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2000a\Downloads\"/>
    </mc:Choice>
  </mc:AlternateContent>
  <xr:revisionPtr revIDLastSave="0" documentId="13_ncr:1_{6C003BA1-A0C9-485D-9A46-03C9F7179A0A}" xr6:coauthVersionLast="41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3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<sst xmlns="http://schemas.openxmlformats.org/spreadsheetml/2006/main" count="637" uniqueCount="525">
  <si>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</si>
  <si>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</si>
  <si>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</si>
  <si>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</si>
  <si>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</si>
  <si>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</si>
  <si>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</si>
  <si>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</si>
  <si>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</si>
  <si>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</si>
  <si>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</si>
  <si>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</si>
  <si>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</si>
  <si>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</si>
  <si>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</si>
  <si>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</si>
  <si>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</si>
  <si>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</si>
  <si>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</si>
  <si>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</si>
  <si>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</si>
  <si>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</si>
  <si>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</si>
  <si>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</si>
  <si>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</si>
  <si>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</si>
  <si>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</si>
  <si>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</si>
  <si>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</si>
  <si>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</si>
  <si>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</si>
  <si>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</si>
  <si>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</si>
  <si>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</si>
  <si>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</si>
  <si>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</si>
  <si>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</si>
  <si>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</si>
  <si>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</si>
  <si>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</si>
  <si>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</si>
  <si>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</si>
  <si>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</si>
  <si>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</si>
  <si>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</si>
  <si>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</si>
  <si>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</si>
  <si>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</si>
  <si>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</si>
  <si>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</si>
  <si>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</si>
  <si>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</si>
  <si>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</si>
  <si>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</si>
  <si>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</si>
  <si>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</si>
  <si>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</si>
  <si>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</si>
  <si>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</si>
  <si>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</si>
  <si>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</si>
  <si>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</si>
  <si>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</si>
  <si>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</si>
  <si>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</si>
  <si>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</si>
  <si>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</si>
  <si>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</si>
  <si>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</si>
  <si>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</si>
  <si>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</si>
  <si>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</si>
  <si>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</si>
  <si>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</si>
  <si>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</si>
  <si>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</si>
  <si>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</si>
  <si>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</si>
  <si>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</si>
  <si>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</si>
  <si>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</si>
  <si>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</si>
  <si>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</si>
  <si>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</si>
  <si>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</si>
  <si>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</si>
  <si>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</si>
  <si>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</si>
  <si>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</si>
  <si>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</si>
  <si>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</si>
  <si>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</si>
  <si>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</si>
  <si>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</si>
  <si>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</si>
  <si>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</si>
  <si>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</si>
  <si>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</si>
  <si>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</si>
  <si>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</si>
  <si>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</si>
  <si>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</si>
  <si>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</si>
  <si>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</si>
  <si>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</si>
  <si>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</si>
  <si>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</si>
  <si>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</si>
  <si>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</si>
  <si>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</si>
  <si>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</si>
  <si>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</si>
  <si>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</si>
  <si>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</si>
  <si>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</si>
  <si>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</si>
  <si>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</si>
  <si>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</si>
  <si>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</si>
  <si>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</si>
  <si>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</si>
  <si>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</si>
  <si>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</si>
  <si>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</si>
  <si>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</si>
  <si>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</si>
  <si>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</si>
  <si>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</si>
  <si>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</si>
  <si>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</si>
  <si>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</si>
  <si>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</si>
  <si>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</si>
  <si>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</si>
  <si>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</si>
  <si>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</si>
  <si>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</si>
  <si>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</si>
  <si>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</si>
  <si>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</si>
  <si>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</si>
  <si>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</si>
  <si>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</si>
  <si>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</si>
  <si>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</si>
  <si>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</si>
  <si>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</si>
  <si>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</si>
  <si>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</si>
  <si>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</si>
  <si>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</si>
  <si>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</si>
  <si>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</si>
  <si>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</si>
  <si>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</si>
  <si>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</si>
  <si>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</si>
  <si>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</si>
  <si>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</si>
  <si>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</si>
  <si>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</si>
  <si>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</si>
  <si>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</si>
  <si>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</si>
  <si>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</si>
  <si>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</si>
  <si>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</si>
  <si>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</si>
  <si>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</si>
  <si>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</si>
  <si>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</si>
  <si>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</si>
  <si>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</si>
  <si>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</si>
  <si>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</si>
  <si>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</si>
  <si>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</si>
  <si>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</si>
  <si>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</si>
  <si>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</si>
  <si>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</si>
  <si>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</si>
  <si>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</si>
  <si>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</si>
  <si>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</si>
  <si>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</si>
  <si>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</si>
  <si>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</si>
  <si>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</si>
  <si>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</si>
  <si>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</si>
  <si>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</si>
  <si>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</si>
  <si>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</si>
  <si>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</si>
  <si>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</si>
  <si>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</si>
  <si>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</si>
  <si>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</si>
  <si>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</si>
  <si>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</si>
  <si>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</si>
  <si>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</si>
  <si>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</si>
  <si>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</si>
  <si>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</si>
  <si>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</si>
  <si>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</si>
  <si>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</si>
  <si>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</si>
  <si>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</si>
  <si>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</si>
  <si>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</si>
  <si>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</si>
  <si>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</si>
  <si>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</si>
  <si>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</si>
  <si>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</si>
  <si>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</si>
  <si>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</si>
  <si>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</si>
  <si>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</si>
  <si>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</si>
  <si>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</si>
  <si>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</si>
  <si>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</si>
  <si>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</si>
  <si>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</si>
  <si>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</si>
  <si>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</si>
  <si>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</si>
  <si>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</si>
  <si>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</si>
  <si>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</si>
  <si>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</si>
  <si>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</si>
  <si>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</si>
  <si>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</si>
  <si>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</si>
  <si>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</si>
  <si>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</si>
  <si>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</si>
  <si>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</si>
  <si>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</si>
  <si>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</si>
  <si>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</si>
  <si>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</si>
  <si>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</si>
  <si>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</si>
  <si>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</si>
  <si>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</si>
  <si>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</si>
  <si>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</si>
  <si>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</si>
  <si>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</si>
  <si>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</si>
  <si>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</si>
  <si>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</si>
  <si>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</si>
  <si>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</si>
  <si>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</si>
  <si>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</si>
  <si>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</si>
  <si>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</si>
  <si>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</si>
  <si>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</si>
  <si>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</si>
  <si>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</si>
  <si>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</si>
  <si>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</si>
  <si>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</si>
  <si>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</si>
  <si>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</si>
  <si>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</si>
  <si>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</si>
  <si>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</si>
  <si>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</si>
  <si>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</si>
  <si>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</si>
  <si>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</si>
  <si>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</si>
  <si>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</si>
  <si>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</si>
  <si>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</si>
  <si>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</si>
  <si>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</si>
  <si>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</si>
  <si>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</si>
  <si>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</si>
  <si>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</si>
  <si>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</si>
  <si>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</si>
  <si>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</si>
  <si>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</si>
  <si>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</si>
  <si>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</si>
  <si>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</si>
  <si>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</si>
  <si>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</si>
  <si>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</si>
  <si>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</si>
  <si>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</si>
  <si>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</si>
  <si>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</si>
  <si>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</si>
  <si>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</si>
  <si>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</si>
  <si>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</si>
  <si>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</si>
  <si>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</si>
  <si>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</si>
  <si>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</si>
  <si>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</si>
  <si>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</si>
  <si>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</si>
  <si>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</si>
  <si>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</si>
  <si>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</si>
  <si>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</si>
  <si>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</si>
  <si>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</si>
  <si>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</si>
  <si>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</si>
  <si>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</si>
  <si>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</si>
  <si>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</si>
  <si>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</si>
  <si>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</si>
  <si>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</si>
  <si>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</si>
  <si>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</si>
  <si>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</si>
  <si>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</si>
  <si>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</si>
  <si>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</si>
  <si>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</si>
  <si>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</si>
  <si>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</si>
  <si>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</si>
  <si>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</si>
  <si>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</si>
  <si>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</si>
  <si>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</si>
  <si>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</si>
  <si>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</si>
  <si>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</si>
  <si>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</si>
  <si>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</si>
  <si>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</si>
  <si>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</si>
  <si>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</si>
  <si>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</si>
  <si>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</si>
  <si>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</si>
  <si>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</si>
  <si>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</si>
  <si>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</si>
  <si>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</si>
  <si>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</si>
  <si>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</si>
  <si>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</si>
  <si>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</si>
  <si>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</si>
  <si>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</si>
  <si>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</si>
  <si>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</si>
  <si>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</si>
  <si>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</si>
  <si>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</si>
  <si>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</si>
  <si>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</si>
  <si>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</si>
  <si>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</si>
  <si>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295200</t>
  </si>
  <si>
    <t>297619</t>
  </si>
  <si>
    <t>297657</t>
  </si>
  <si>
    <t>298140</t>
  </si>
  <si>
    <t>298141</t>
  </si>
  <si>
    <t>298143</t>
  </si>
  <si>
    <t>298223</t>
  </si>
  <si>
    <t>298224</t>
  </si>
  <si>
    <t>298225</t>
  </si>
  <si>
    <t>298226</t>
  </si>
  <si>
    <t>298227</t>
  </si>
  <si>
    <t>298228</t>
  </si>
  <si>
    <t>298229</t>
  </si>
  <si>
    <t>298230</t>
  </si>
  <si>
    <t>298231</t>
  </si>
  <si>
    <t>298232</t>
  </si>
  <si>
    <t>298234</t>
  </si>
  <si>
    <t>298235</t>
  </si>
  <si>
    <t>298236</t>
  </si>
  <si>
    <t>298240</t>
  </si>
  <si>
    <t>298241</t>
  </si>
  <si>
    <t>298243</t>
  </si>
  <si>
    <t>298244</t>
  </si>
  <si>
    <t>298245</t>
  </si>
  <si>
    <t>298246</t>
  </si>
  <si>
    <t>298249</t>
  </si>
  <si>
    <t>298250</t>
  </si>
  <si>
    <t>298251</t>
  </si>
  <si>
    <t>298253</t>
  </si>
  <si>
    <t>298254</t>
  </si>
  <si>
    <t>298255</t>
  </si>
  <si>
    <t>298257</t>
  </si>
  <si>
    <t>298258</t>
  </si>
  <si>
    <t>298267</t>
  </si>
  <si>
    <t>298270</t>
  </si>
  <si>
    <t>298271</t>
  </si>
  <si>
    <t>298273</t>
  </si>
  <si>
    <t>298275</t>
  </si>
  <si>
    <t>ب</t>
  </si>
  <si>
    <t>ملك عمر</t>
  </si>
  <si>
    <t>مريم هاني</t>
  </si>
  <si>
    <t>ايوب محروس 01063468795</t>
  </si>
  <si>
    <t>عمرو محمد 01080079307</t>
  </si>
  <si>
    <t>هاني سمير 01064450506</t>
  </si>
  <si>
    <t>01284522240</t>
  </si>
  <si>
    <t xml:space="preserve">01153913525 01013855797	</t>
  </si>
  <si>
    <t xml:space="preserve">01006051564 01211109234	</t>
  </si>
  <si>
    <t>01110074232</t>
  </si>
  <si>
    <t>01142272771</t>
  </si>
  <si>
    <t xml:space="preserve">01101095032 01279790017	</t>
  </si>
  <si>
    <t>01142862492</t>
  </si>
  <si>
    <t xml:space="preserve">01555230911 01555582616	</t>
  </si>
  <si>
    <t xml:space="preserve">01014554055 01099771025	</t>
  </si>
  <si>
    <t xml:space="preserve">01068145850 01221716385	</t>
  </si>
  <si>
    <t>01208747630</t>
  </si>
  <si>
    <t>01069137847</t>
  </si>
  <si>
    <t>01061118671‬</t>
  </si>
  <si>
    <t>01003729634</t>
  </si>
  <si>
    <t xml:space="preserve">01095662604 01090288381	</t>
  </si>
  <si>
    <t xml:space="preserve">01068200889 1006694243	</t>
  </si>
  <si>
    <t xml:space="preserve">01554244252	</t>
  </si>
  <si>
    <t>01126029764</t>
  </si>
  <si>
    <t>01281046669</t>
  </si>
  <si>
    <t xml:space="preserve">01061836030 01002268588	</t>
  </si>
  <si>
    <t>01146354569</t>
  </si>
  <si>
    <t xml:space="preserve">01022308794 01116444821	</t>
  </si>
  <si>
    <t xml:space="preserve">01095638691 01063794696	</t>
  </si>
  <si>
    <t xml:space="preserve">01064757346 01022859316	</t>
  </si>
  <si>
    <t>01064666487</t>
  </si>
  <si>
    <t>01117118081 01117250604</t>
  </si>
  <si>
    <t xml:space="preserve">يارا يسري احمد </t>
  </si>
  <si>
    <t>0</t>
  </si>
  <si>
    <t>ل</t>
  </si>
  <si>
    <t>لا</t>
  </si>
  <si>
    <t xml:space="preserve">اسماء احمد </t>
  </si>
  <si>
    <t>حدايق الاهرام</t>
  </si>
  <si>
    <t>مصر الجديده</t>
  </si>
  <si>
    <t>جيزة</t>
  </si>
  <si>
    <t>السادس من اكتوبر</t>
  </si>
  <si>
    <t>مدينتى</t>
  </si>
  <si>
    <t>15مايو</t>
  </si>
  <si>
    <t>معادي</t>
  </si>
  <si>
    <t>اوسيم</t>
  </si>
  <si>
    <t>عزبة النخل</t>
  </si>
  <si>
    <t>عزبه النخل 26 ش مكه متفرع من ش الاربيعين</t>
  </si>
  <si>
    <t>المنيل شارع متحف المنيل عماره 84 الدور 2 شقه 1</t>
  </si>
  <si>
    <t>الحي السادس بلوك 14051 فبلا 11</t>
  </si>
  <si>
    <t xml:space="preserve">عزبه النخل </t>
  </si>
  <si>
    <t xml:space="preserve">العمرانيه </t>
  </si>
  <si>
    <t>المنصوريه</t>
  </si>
  <si>
    <t xml:space="preserve">الهرم كفر الجبل </t>
  </si>
  <si>
    <t xml:space="preserve">	115 أ ش 4 النعمان حدايق الاهرام البوابه الاولى أمام مسجد الرحمه</t>
  </si>
  <si>
    <t>إمبابة</t>
  </si>
  <si>
    <t xml:space="preserve">٢٢شارع علي بدوي الامام الغزالي امبابة الجيزة	</t>
  </si>
  <si>
    <t xml:space="preserve">3 ش الأمين من احمد عرابى المهندسين صيدلية سارة	</t>
  </si>
  <si>
    <t>الضاهر</t>
  </si>
  <si>
    <t xml:space="preserve">الجنزوري الضاهر - القاهرة	</t>
  </si>
  <si>
    <t xml:space="preserve">أ محمد جابر_x005F_x000D_ 5 شارع العروبة متفرع من المريوطية الهرم بجوار سور مصنع الادوية اعلى محل كاوتش المتميز	</t>
  </si>
  <si>
    <t>اش السلام متفرع من مظهر عاشور المرج الشرقيه. القاهره محل مجوهرات الشيماء.</t>
  </si>
  <si>
    <t xml:space="preserve">شارع مسجد العوضي 296ط الطابق الخامس شقه 22 _x005F_x000D_ 296 ط شارع مسجد العوضي جوار صيدلية الخولي الطابق الخامس شقه 22_x005F_x000D_ الجيزة البوابة الثانية الجديدة حدائق الاهرام	</t>
  </si>
  <si>
    <t xml:space="preserve">ساره حسام / القاهره زهراء مدينه نصر عمارات الضباط عماره 1157 شقه 24	</t>
  </si>
  <si>
    <t xml:space="preserve">رضويي اسامه /أكتوبر 800 فدان	</t>
  </si>
  <si>
    <t xml:space="preserve">عبدالعزيز محمد العنوان:القاهرة مصر الجديدة شارع الشيخ علي عبدالرازق عمارة عشرة الدور العاشر شقه عشرين بجانب سوبر ماركت سيلز متفرع من ميدان حجاز	</t>
  </si>
  <si>
    <t xml:space="preserve">مريوطيه هرم كوبري عثمان شارع احمد عثمان الابراج الياسمين الدور	</t>
  </si>
  <si>
    <t xml:space="preserve">حسن احمد حسن / حدائق الاهرام منطقه لام عماره ٢٥٤ الدور التاني شقه يمين السلم فالوش	</t>
  </si>
  <si>
    <t xml:space="preserve">Maha ghareeb / ٤٤ شارع حامد عبد العظيم خلف فندق حور محب امام مدرسه النيل الدور السادس شقه ١١١	</t>
  </si>
  <si>
    <t xml:space="preserve">مدينه الرحاب مجموعه 74 عماره 12 شقه 32 محمد المنتصر	</t>
  </si>
  <si>
    <t xml:space="preserve">٢٣ شارع شاهين النعام عين شمس	</t>
  </si>
  <si>
    <t xml:space="preserve">خلود محمد - العبور-الحي السادس مدخل ٢ بلوك ١٤٠٥٤ فيلا ١٥ شارع ابو عبيده ابن الجراح	</t>
  </si>
  <si>
    <t xml:space="preserve">صن كابيتال حدايق اكتوبر البوابه رقم 4 عماره رقم C 74 شقه 36 اادور التالت	</t>
  </si>
  <si>
    <t xml:space="preserve">على خالد على شارع زغلول نزلة البطران بعد ابو غالى للمشغولات الذهبية	</t>
  </si>
  <si>
    <t xml:space="preserve">٢٥ج جاردينيا حدائق الاهرام البوابه الاولي	</t>
  </si>
  <si>
    <t xml:space="preserve">اكتوبر الحي الثامن كمبوند المتحده عماره ٣٠ شقه ١٣ الدور الاول	</t>
  </si>
  <si>
    <t xml:space="preserve">10ش احمد عماره بجوار حديقه الفسطاط أمام اداره صيدليات سيف مصر القديمة	</t>
  </si>
  <si>
    <t xml:space="preserve">أميرة السيد شوقى / مدينه نصر مساكن الشروق خلف النادي الاهلي عماره 192 ام كلثوم الدور الثالث شقه 33	</t>
  </si>
  <si>
    <t xml:space="preserve">حدائق الاهرام البوابه التانية الجديدة احمس بجوار النادي وماركت اكسيبشن ٩٣ط الدور التالت الشقة اللي أمام الاسانسير باسم مهندس صبري محفوظ	</t>
  </si>
  <si>
    <t xml:space="preserve">ام ريم _x005F_x000D_ مدينتي b6 مجموعة 68 عمارة 17 شقة 13	</t>
  </si>
  <si>
    <t xml:space="preserve">15 مايو مجاورة 26 حلوان بجوار مسجد عباد الرحمن	</t>
  </si>
  <si>
    <t>هيثم السيد / مدينه الشروق المنطقه التاسعه عمارات المجاورة الأولي عماره ٥٥</t>
  </si>
  <si>
    <t xml:space="preserve">54 ش جسر السويس مبني سكر لماكنات الخياطه الدور الارضي بجوار مبني طفايات بافريا </t>
  </si>
  <si>
    <t xml:space="preserve">151 ح </t>
  </si>
  <si>
    <t>الشارع التجاري عماره 13\17 الدور الاول زهراء المعادي</t>
  </si>
  <si>
    <t>العبور الجديده حي الياقوت عماره 137</t>
  </si>
  <si>
    <t>7ب ش سيد صبري</t>
  </si>
  <si>
    <t xml:space="preserve">ش المدرسه الثانويه متفرع من ش نادي بروكس </t>
  </si>
  <si>
    <t>01288836431</t>
  </si>
  <si>
    <t>01080955646</t>
  </si>
  <si>
    <t>01149982260</t>
  </si>
  <si>
    <t>01212045718</t>
  </si>
  <si>
    <t>01148805231</t>
  </si>
  <si>
    <t>01225409093</t>
  </si>
  <si>
    <t>01013855797</t>
  </si>
  <si>
    <t>01211109234</t>
  </si>
  <si>
    <t>01279790017</t>
  </si>
  <si>
    <t>01555582616</t>
  </si>
  <si>
    <t>01099771025</t>
  </si>
  <si>
    <t xml:space="preserve">01068145850 </t>
  </si>
  <si>
    <t>0106111867</t>
  </si>
  <si>
    <t>01090288381</t>
  </si>
  <si>
    <t>1006694243</t>
  </si>
  <si>
    <t>01554244252</t>
  </si>
  <si>
    <t>01002268588</t>
  </si>
  <si>
    <t xml:space="preserve">01022308794 </t>
  </si>
  <si>
    <t xml:space="preserve">01095638691 </t>
  </si>
  <si>
    <t>01022859316</t>
  </si>
  <si>
    <t>01117118081</t>
  </si>
  <si>
    <t>01111148690</t>
  </si>
  <si>
    <t>01122677023</t>
  </si>
  <si>
    <t>01207063623</t>
  </si>
  <si>
    <t>01060200398</t>
  </si>
  <si>
    <t>01095331558</t>
  </si>
  <si>
    <t>01005534139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</si>
</sst>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2" fillId="0" borderId="0" xfId="0" applyFont="1" applyFill="1" applyBorder="1" applyAlignment="1" applyProtection="1">
      <alignment horizontal="center" vertical="center"/>
      <protection hidden="1"/>
    </xf>
    <xf numFmtId="49" fontId="2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 applyProtection="1">
      <alignment horizontal="right" vertical="center"/>
      <protection hidden="1"/>
    </xf>
    <xf numFmtId="0" fontId="2" fillId="2" borderId="0" xfId="0" applyFont="1" applyFill="1" applyBorder="1" applyAlignment="1" applyProtection="1">
      <alignment horizontal="right" vertical="center" readingOrder="2"/>
      <protection hidden="1"/>
    </xf>
    <xf numFmtId="0" fontId="0" fillId="2" borderId="0" xfId="0" applyFill="1" applyBorder="1" applyAlignment="1">
      <alignment horizontal="right" readingOrder="2"/>
    </xf>
    <xf numFmtId="0" fontId="5" fillId="0" borderId="0" xfId="0" applyFont="1" applyAlignment="1">
      <alignment horizontal="right" readingOrder="2"/>
    </xf>
    <xf numFmtId="49" fontId="5" fillId="0" borderId="0" xfId="0" applyNumberFormat="1" applyFont="1" applyAlignment="1">
      <alignment horizontal="right" readingOrder="2"/>
    </xf>
    <xf numFmtId="49" fontId="0" fillId="0" borderId="0" xfId="0" applyNumberFormat="1" applyFill="1" applyBorder="1" applyAlignment="1"/>
    <xf numFmtId="0" fontId="2" fillId="2" borderId="0" xfId="0" applyFont="1" applyFill="1" applyBorder="1" applyAlignment="1" applyProtection="1">
      <alignment horizontal="center" vertical="center" readingOrder="2"/>
      <protection hidden="1"/>
    </xf>
    <xf numFmtId="0" fontId="0" fillId="2" borderId="0" xfId="0" applyFill="1" applyBorder="1" applyAlignment="1">
      <alignment horizontal="center" readingOrder="2"/>
    </xf>
    <xf numFmtId="0" fontId="0" fillId="0" borderId="0" xfId="0" applyAlignment="1">
      <alignment horizontal="right"/>
    </xf>
    <xf numFmtId="0" fontId="5" fillId="3" borderId="1" xfId="0" applyFont="1" applyFill="1" applyBorder="1" applyAlignment="1">
      <alignment horizontal="right" readingOrder="2"/>
    </xf>
    <xf numFmtId="0" fontId="7" fillId="3" borderId="1" xfId="0" applyFont="1" applyFill="1" applyBorder="1" applyAlignment="1">
      <alignment horizontal="center" readingOrder="2"/>
    </xf>
    <xf numFmtId="0" fontId="5" fillId="0" borderId="0" xfId="0" quotePrefix="1" applyFont="1" applyAlignment="1">
      <alignment horizontal="center" readingOrder="2"/>
    </xf>
    <xf numFmtId="49" fontId="6" fillId="0" borderId="0" xfId="1" applyNumberFormat="1" applyFill="1" applyBorder="1"/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9" fillId="4" borderId="2" xfId="0" applyFont="1" applyFill="1" applyBorder="1"/>
    <xf numFmtId="0" fontId="9" fillId="0" borderId="2" xfId="0" applyFont="1" applyBorder="1"/>
    <xf numFmtId="165" fontId="2" fillId="0" borderId="0" xfId="2" applyNumberFormat="1" applyFont="1" applyFill="1" applyBorder="1" applyAlignment="1" applyProtection="1">
      <alignment horizontal="center" vertical="center"/>
      <protection hidden="1"/>
    </xf>
    <xf numFmtId="165" fontId="0" fillId="0" borderId="0" xfId="2" applyNumberFormat="1" applyFont="1"/>
    <xf numFmtId="165" fontId="0" fillId="0" borderId="0" xfId="2" applyNumberFormat="1" applyFont="1" applyFill="1" applyBorder="1"/>
    <xf numFmtId="165" fontId="0" fillId="0" borderId="0" xfId="2" applyNumberFormat="1" applyFont="1" applyFill="1" applyBorder="1" applyAlignment="1">
      <alignment horizontal="center"/>
    </xf>
    <xf numFmtId="0" fontId="0" fillId="0" borderId="0" xfId="2" applyNumberFormat="1" applyFont="1"/>
    <xf numFmtId="0" fontId="0" fillId="0" borderId="0" xfId="2" applyNumberFormat="1" applyFont="1" applyFill="1" applyBorder="1"/>
    <xf numFmtId="165" fontId="0" fillId="0" borderId="0" xfId="0" applyNumberFormat="1" applyFill="1" applyBorder="1" applyAlignment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1"/>
  <sheetViews>
    <sheetView tabSelected="1" topLeftCell="I1" workbookViewId="0">
      <pane ySplit="1" topLeftCell="A2" activePane="bottomLeft" state="frozen"/>
      <selection pane="bottomLeft" activeCell="N6" sqref="N6"/>
    </sheetView>
  </sheetViews>
  <sheetFormatPr defaultColWidth="9.1796875" defaultRowHeight="14.5" x14ac:dyDescent="0.35"/>
  <cols>
    <col min="1" max="1" width="16.1796875" style="3" bestFit="1" customWidth="1"/>
    <col min="2" max="2" width="9.54296875" style="18" customWidth="1"/>
    <col min="3" max="3" width="11.81640625" style="13" bestFit="1" customWidth="1"/>
    <col min="4" max="4" width="43.453125" style="4" customWidth="1"/>
    <col min="5" max="5" width="12.1796875" style="16" customWidth="1"/>
    <col min="6" max="6" width="7.81640625" style="16" customWidth="1"/>
    <col min="7" max="7" width="17.54296875" style="3" customWidth="1"/>
    <col min="8" max="8" width="8.453125" style="6" bestFit="1" customWidth="1"/>
    <col min="9" max="9" width="8.54296875" style="6" bestFit="1" customWidth="1"/>
    <col min="10" max="10" width="34" style="8" customWidth="1"/>
    <col min="11" max="11" width="8.7265625" style="7" bestFit="1" customWidth="1"/>
    <col min="12" max="12" width="15.453125" style="6" customWidth="1"/>
    <col min="13" max="13" width="10.08984375" style="31" bestFit="1" customWidth="1"/>
    <col min="14" max="14" width="8.1796875" style="3" customWidth="1"/>
    <col min="15" max="15" width="7" style="3" customWidth="1"/>
    <col min="16" max="16" width="15.81640625" style="8" bestFit="1" customWidth="1"/>
    <col min="17" max="17" width="22.453125" style="8" customWidth="1"/>
    <col min="20" max="16384" width="9.1796875" style="6"/>
  </cols>
  <sheetData>
    <row r="1" spans="1:19" s="1" customFormat="1" ht="26.25" customHeight="1" x14ac:dyDescent="0.35">
      <c r="A1" s="9" t="s">
        <v>1</v>
      </c>
      <c r="B1" s="17" t="s">
        <v>340</v>
      </c>
      <c r="C1" s="12" t="s">
        <v>15</v>
      </c>
      <c r="D1" s="9" t="s">
        <v>4</v>
      </c>
      <c r="E1" s="10" t="s">
        <v>5</v>
      </c>
      <c r="F1" s="10" t="s">
        <v>6</v>
      </c>
      <c r="G1" s="9" t="s">
        <v>8</v>
      </c>
      <c r="H1" s="9" t="s">
        <v>9</v>
      </c>
      <c r="I1" s="9" t="s">
        <v>12</v>
      </c>
      <c r="J1" s="11" t="s">
        <v>2</v>
      </c>
      <c r="K1" s="10" t="s">
        <v>11</v>
      </c>
      <c r="L1" s="9" t="s">
        <v>3</v>
      </c>
      <c r="M1" s="28" t="s">
        <v>7</v>
      </c>
      <c r="N1" s="9" t="s">
        <v>14</v>
      </c>
      <c r="O1" s="9" t="s">
        <v>13</v>
      </c>
      <c r="P1" s="11" t="s">
        <v>10</v>
      </c>
      <c r="Q1" s="11" t="s">
        <v>0</v>
      </c>
    </row>
    <row r="2" spans="1:19" x14ac:dyDescent="0.35">
      <c r="A2" s="26" t="s">
        <v>411</v>
      </c>
      <c r="B2" s="26" t="s">
        <v>17</v>
      </c>
      <c r="C2" s="26" t="s">
        <v>456</v>
      </c>
      <c r="D2" s="26" t="s">
        <v>457</v>
      </c>
      <c r="E2" s="26" t="s">
        <v>498</v>
      </c>
      <c r="F2"/>
      <c r="G2" s="23"/>
      <c r="H2" t="s">
        <v>373</v>
      </c>
      <c r="I2" s="5"/>
      <c r="J2" s="24"/>
      <c r="K2" s="3"/>
      <c r="L2"/>
      <c r="M2" s="29">
        <v>220</v>
      </c>
      <c r="N2" s="34"/>
      <c r="P2" s="3"/>
      <c r="Q2"/>
    </row>
    <row r="3" spans="1:19" x14ac:dyDescent="0.35">
      <c r="A3" s="27" t="s">
        <v>412</v>
      </c>
      <c r="B3" s="27" t="s">
        <v>17</v>
      </c>
      <c r="C3" s="27" t="s">
        <v>17</v>
      </c>
      <c r="D3" s="27" t="s">
        <v>458</v>
      </c>
      <c r="E3" s="27" t="s">
        <v>499</v>
      </c>
      <c r="F3"/>
      <c r="G3" s="23"/>
      <c r="H3" t="s">
        <v>374</v>
      </c>
      <c r="I3" s="5"/>
      <c r="J3" s="24"/>
      <c r="K3" s="3"/>
      <c r="L3"/>
      <c r="M3" s="3">
        <v>1815</v>
      </c>
      <c r="O3" s="11"/>
      <c r="P3"/>
      <c r="Q3"/>
      <c r="S3" s="6"/>
    </row>
    <row r="4" spans="1:19" x14ac:dyDescent="0.35">
      <c r="A4" s="26" t="s">
        <v>413</v>
      </c>
      <c r="B4" s="26" t="s">
        <v>33</v>
      </c>
      <c r="C4" s="26" t="s">
        <v>160</v>
      </c>
      <c r="D4" s="26" t="s">
        <v>459</v>
      </c>
      <c r="E4" s="26" t="s">
        <v>500</v>
      </c>
      <c r="F4"/>
      <c r="G4" s="23"/>
      <c r="H4" t="s">
        <v>375</v>
      </c>
      <c r="I4" s="5"/>
      <c r="J4" s="24"/>
      <c r="K4" s="3"/>
      <c r="L4"/>
      <c r="M4" s="3">
        <v>1900</v>
      </c>
      <c r="P4"/>
      <c r="Q4"/>
      <c r="S4" s="6"/>
    </row>
    <row r="5" spans="1:19" x14ac:dyDescent="0.35">
      <c r="A5" s="27" t="s">
        <v>414</v>
      </c>
      <c r="B5" s="27" t="s">
        <v>17</v>
      </c>
      <c r="C5" s="27" t="s">
        <v>249</v>
      </c>
      <c r="D5" s="27" t="s">
        <v>460</v>
      </c>
      <c r="E5" s="27" t="s">
        <v>501</v>
      </c>
      <c r="F5"/>
      <c r="G5" s="2"/>
      <c r="H5" t="s">
        <v>376</v>
      </c>
      <c r="I5" s="5"/>
      <c r="J5" s="24"/>
      <c r="K5" s="3"/>
      <c r="L5"/>
      <c r="M5" s="32">
        <v>435</v>
      </c>
      <c r="P5" s="11"/>
      <c r="Q5"/>
    </row>
    <row r="6" spans="1:19" x14ac:dyDescent="0.35">
      <c r="A6" s="26" t="s">
        <v>415</v>
      </c>
      <c r="B6" s="26" t="s">
        <v>18</v>
      </c>
      <c r="C6" s="26" t="s">
        <v>325</v>
      </c>
      <c r="D6" s="26" t="s">
        <v>461</v>
      </c>
      <c r="E6" s="26" t="s">
        <v>502</v>
      </c>
      <c r="F6"/>
      <c r="G6" s="23"/>
      <c r="H6" t="s">
        <v>377</v>
      </c>
      <c r="I6" s="5"/>
      <c r="J6" s="24"/>
      <c r="K6" s="3"/>
      <c r="L6"/>
      <c r="M6" s="32">
        <v>145</v>
      </c>
      <c r="P6" s="3"/>
      <c r="Q6"/>
    </row>
    <row r="7" spans="1:19" x14ac:dyDescent="0.35">
      <c r="A7" s="27" t="s">
        <v>416</v>
      </c>
      <c r="B7" s="27" t="s">
        <v>18</v>
      </c>
      <c r="C7" s="27" t="s">
        <v>462</v>
      </c>
      <c r="D7" s="27" t="s">
        <v>463</v>
      </c>
      <c r="E7" s="27" t="s">
        <v>503</v>
      </c>
      <c r="F7"/>
      <c r="G7" s="2"/>
      <c r="H7" s="3" t="s">
        <v>378</v>
      </c>
      <c r="I7" s="5"/>
      <c r="J7" s="24"/>
      <c r="K7" s="3"/>
      <c r="L7" s="5"/>
      <c r="M7" s="33">
        <v>320</v>
      </c>
      <c r="P7" s="3"/>
      <c r="Q7" s="19"/>
    </row>
    <row r="8" spans="1:19" x14ac:dyDescent="0.35">
      <c r="A8" s="26" t="s">
        <v>417</v>
      </c>
      <c r="B8" s="26" t="s">
        <v>18</v>
      </c>
      <c r="C8" s="26" t="s">
        <v>448</v>
      </c>
      <c r="D8" s="26" t="s">
        <v>464</v>
      </c>
      <c r="E8" s="26" t="s">
        <v>417</v>
      </c>
      <c r="F8" s="2"/>
      <c r="G8" s="2"/>
      <c r="H8" s="3" t="s">
        <v>379</v>
      </c>
      <c r="I8" s="5"/>
      <c r="J8" s="24"/>
      <c r="K8" s="3"/>
      <c r="L8" s="5"/>
      <c r="M8" s="33">
        <v>925</v>
      </c>
      <c r="P8" s="3"/>
      <c r="Q8" s="19"/>
    </row>
    <row r="9" spans="1:19" x14ac:dyDescent="0.35">
      <c r="A9" s="27" t="s">
        <v>418</v>
      </c>
      <c r="B9" s="27" t="s">
        <v>18</v>
      </c>
      <c r="C9" s="27" t="s">
        <v>465</v>
      </c>
      <c r="D9" s="27" t="s">
        <v>466</v>
      </c>
      <c r="E9" s="27" t="s">
        <v>504</v>
      </c>
      <c r="F9" s="2"/>
      <c r="G9" s="23"/>
      <c r="H9" s="3" t="s">
        <v>380</v>
      </c>
      <c r="I9" s="5"/>
      <c r="J9" s="24"/>
      <c r="K9" s="3"/>
      <c r="L9" s="5"/>
      <c r="M9" s="33">
        <v>599</v>
      </c>
      <c r="P9" s="3"/>
      <c r="Q9" s="19"/>
    </row>
    <row r="10" spans="1:19" x14ac:dyDescent="0.35">
      <c r="A10" s="26" t="s">
        <v>419</v>
      </c>
      <c r="B10" s="26" t="s">
        <v>18</v>
      </c>
      <c r="C10" s="26" t="s">
        <v>227</v>
      </c>
      <c r="D10" s="26" t="s">
        <v>467</v>
      </c>
      <c r="E10" s="26" t="s">
        <v>505</v>
      </c>
      <c r="F10" s="2"/>
      <c r="G10" s="2"/>
      <c r="H10" s="3" t="s">
        <v>381</v>
      </c>
      <c r="I10" s="5"/>
      <c r="J10" s="24"/>
      <c r="K10" s="3"/>
      <c r="L10" s="5"/>
      <c r="M10" s="33">
        <v>657</v>
      </c>
    </row>
    <row r="11" spans="1:19" x14ac:dyDescent="0.35">
      <c r="A11" s="27" t="s">
        <v>420</v>
      </c>
      <c r="B11" s="27" t="s">
        <v>17</v>
      </c>
      <c r="C11" s="27" t="s">
        <v>468</v>
      </c>
      <c r="D11" s="27" t="s">
        <v>469</v>
      </c>
      <c r="E11" s="27" t="s">
        <v>420</v>
      </c>
      <c r="F11" s="2"/>
      <c r="G11" s="2"/>
      <c r="H11" s="3" t="s">
        <v>382</v>
      </c>
      <c r="I11" s="5"/>
      <c r="J11" s="25"/>
      <c r="K11" s="3"/>
      <c r="L11" s="5"/>
      <c r="M11" s="33">
        <v>782</v>
      </c>
    </row>
    <row r="12" spans="1:19" x14ac:dyDescent="0.35">
      <c r="A12" s="26" t="s">
        <v>421</v>
      </c>
      <c r="B12" s="26" t="s">
        <v>18</v>
      </c>
      <c r="C12" s="26" t="s">
        <v>352</v>
      </c>
      <c r="D12" s="26" t="s">
        <v>470</v>
      </c>
      <c r="E12" s="26" t="s">
        <v>421</v>
      </c>
      <c r="F12" s="2"/>
      <c r="G12" s="2"/>
      <c r="H12" s="3" t="s">
        <v>383</v>
      </c>
      <c r="I12" s="5"/>
      <c r="J12" s="25"/>
      <c r="K12" s="3"/>
      <c r="L12" s="5"/>
      <c r="M12" s="3">
        <v>2480</v>
      </c>
      <c r="O12" s="8"/>
      <c r="Q12"/>
      <c r="S12" s="6"/>
    </row>
    <row r="13" spans="1:19" x14ac:dyDescent="0.35">
      <c r="A13" s="27" t="s">
        <v>422</v>
      </c>
      <c r="B13" s="27" t="s">
        <v>17</v>
      </c>
      <c r="C13" s="27" t="s">
        <v>224</v>
      </c>
      <c r="D13" s="27" t="s">
        <v>471</v>
      </c>
      <c r="E13" s="27" t="s">
        <v>506</v>
      </c>
      <c r="F13" s="2"/>
      <c r="G13" s="5"/>
      <c r="H13" s="3" t="s">
        <v>384</v>
      </c>
      <c r="I13" s="5"/>
      <c r="J13" s="25"/>
      <c r="K13" s="3"/>
      <c r="L13" s="5"/>
      <c r="M13" s="3">
        <v>1115</v>
      </c>
      <c r="O13" s="8"/>
      <c r="Q13"/>
      <c r="S13" s="6"/>
    </row>
    <row r="14" spans="1:19" x14ac:dyDescent="0.35">
      <c r="A14" s="26" t="s">
        <v>423</v>
      </c>
      <c r="B14" s="26" t="s">
        <v>18</v>
      </c>
      <c r="C14" s="26" t="s">
        <v>448</v>
      </c>
      <c r="D14" s="26" t="s">
        <v>472</v>
      </c>
      <c r="E14" s="26" t="s">
        <v>423</v>
      </c>
      <c r="F14" s="2"/>
      <c r="G14" s="2"/>
      <c r="H14" s="3" t="s">
        <v>385</v>
      </c>
      <c r="I14" s="5"/>
      <c r="J14" s="25"/>
      <c r="K14" s="3"/>
      <c r="L14" s="5"/>
      <c r="M14" s="33">
        <v>780</v>
      </c>
    </row>
    <row r="15" spans="1:19" x14ac:dyDescent="0.35">
      <c r="A15" s="27" t="s">
        <v>424</v>
      </c>
      <c r="B15" s="27" t="s">
        <v>17</v>
      </c>
      <c r="C15" s="27" t="s">
        <v>338</v>
      </c>
      <c r="D15" s="27" t="s">
        <v>473</v>
      </c>
      <c r="E15" s="27" t="s">
        <v>507</v>
      </c>
      <c r="F15" s="2"/>
      <c r="G15" s="2"/>
      <c r="H15" s="3" t="s">
        <v>386</v>
      </c>
      <c r="I15" s="5"/>
      <c r="J15" s="25"/>
      <c r="K15" s="3"/>
      <c r="L15" s="5"/>
      <c r="M15" s="33">
        <v>700</v>
      </c>
    </row>
    <row r="16" spans="1:19" x14ac:dyDescent="0.35">
      <c r="A16" s="26" t="s">
        <v>425</v>
      </c>
      <c r="B16" s="26" t="s">
        <v>18</v>
      </c>
      <c r="C16" s="26" t="s">
        <v>451</v>
      </c>
      <c r="D16" s="26" t="s">
        <v>474</v>
      </c>
      <c r="E16" s="26" t="s">
        <v>508</v>
      </c>
      <c r="F16" s="2"/>
      <c r="G16" s="2"/>
      <c r="H16" s="3" t="s">
        <v>387</v>
      </c>
      <c r="I16" s="5"/>
      <c r="J16" s="25"/>
      <c r="K16" s="3"/>
      <c r="L16" s="5"/>
      <c r="M16" s="33">
        <v>458</v>
      </c>
    </row>
    <row r="17" spans="1:19" x14ac:dyDescent="0.35">
      <c r="A17" s="27" t="s">
        <v>426</v>
      </c>
      <c r="B17" s="27" t="s">
        <v>17</v>
      </c>
      <c r="C17" s="27" t="s">
        <v>449</v>
      </c>
      <c r="D17" s="27" t="s">
        <v>475</v>
      </c>
      <c r="E17" s="27" t="s">
        <v>509</v>
      </c>
      <c r="F17" s="2"/>
      <c r="G17" s="2"/>
      <c r="H17" s="3" t="s">
        <v>388</v>
      </c>
      <c r="I17" s="5"/>
      <c r="J17" s="25"/>
      <c r="K17" s="3"/>
      <c r="L17" s="5"/>
      <c r="M17" s="33">
        <v>485</v>
      </c>
    </row>
    <row r="18" spans="1:19" x14ac:dyDescent="0.35">
      <c r="A18" s="26" t="s">
        <v>427</v>
      </c>
      <c r="B18" s="26" t="s">
        <v>18</v>
      </c>
      <c r="C18" s="26" t="s">
        <v>325</v>
      </c>
      <c r="D18" s="26" t="s">
        <v>476</v>
      </c>
      <c r="E18" s="26" t="s">
        <v>427</v>
      </c>
      <c r="F18" s="2"/>
      <c r="G18" s="2"/>
      <c r="H18" s="3" t="s">
        <v>389</v>
      </c>
      <c r="I18" s="5"/>
      <c r="J18" s="25"/>
      <c r="K18" s="3"/>
      <c r="L18" s="5"/>
      <c r="M18" s="3">
        <v>1425</v>
      </c>
      <c r="O18" s="8"/>
      <c r="Q18"/>
      <c r="S18" s="6"/>
    </row>
    <row r="19" spans="1:19" x14ac:dyDescent="0.35">
      <c r="A19" s="27" t="s">
        <v>428</v>
      </c>
      <c r="B19" s="27" t="s">
        <v>18</v>
      </c>
      <c r="C19" s="27" t="s">
        <v>448</v>
      </c>
      <c r="D19" s="27" t="s">
        <v>477</v>
      </c>
      <c r="E19" s="27" t="s">
        <v>428</v>
      </c>
      <c r="F19" s="2"/>
      <c r="G19" s="2"/>
      <c r="H19" s="3" t="s">
        <v>390</v>
      </c>
      <c r="I19" s="5"/>
      <c r="J19" s="25"/>
      <c r="K19" s="3"/>
      <c r="L19" s="5"/>
      <c r="M19" s="33">
        <v>400</v>
      </c>
    </row>
    <row r="20" spans="1:19" x14ac:dyDescent="0.35">
      <c r="A20" s="26" t="s">
        <v>429</v>
      </c>
      <c r="B20" s="26" t="s">
        <v>17</v>
      </c>
      <c r="C20" s="26" t="s">
        <v>449</v>
      </c>
      <c r="D20" s="26" t="s">
        <v>478</v>
      </c>
      <c r="E20" s="26" t="s">
        <v>510</v>
      </c>
      <c r="F20" s="2"/>
      <c r="G20" s="2"/>
      <c r="H20" s="3" t="s">
        <v>391</v>
      </c>
      <c r="I20" s="5"/>
      <c r="J20" s="25"/>
      <c r="K20" s="3"/>
      <c r="L20" s="5"/>
      <c r="M20" s="3">
        <v>1591</v>
      </c>
      <c r="O20" s="8"/>
      <c r="Q20"/>
      <c r="S20" s="6"/>
    </row>
    <row r="21" spans="1:19" x14ac:dyDescent="0.35">
      <c r="A21" s="27" t="s">
        <v>430</v>
      </c>
      <c r="B21" s="27" t="s">
        <v>17</v>
      </c>
      <c r="C21" s="27" t="s">
        <v>151</v>
      </c>
      <c r="D21" s="27" t="s">
        <v>479</v>
      </c>
      <c r="E21" s="27" t="s">
        <v>430</v>
      </c>
      <c r="F21" s="2"/>
      <c r="G21" s="2"/>
      <c r="H21" s="3" t="s">
        <v>392</v>
      </c>
      <c r="I21" s="5"/>
      <c r="J21" s="25"/>
      <c r="K21" s="3"/>
      <c r="L21" s="5"/>
      <c r="M21" s="3">
        <v>2275</v>
      </c>
      <c r="O21" s="8"/>
      <c r="Q21"/>
      <c r="S21" s="6"/>
    </row>
    <row r="22" spans="1:19" x14ac:dyDescent="0.35">
      <c r="A22" s="26" t="s">
        <v>431</v>
      </c>
      <c r="B22" s="26" t="s">
        <v>17</v>
      </c>
      <c r="C22" s="26" t="s">
        <v>249</v>
      </c>
      <c r="D22" s="26" t="s">
        <v>480</v>
      </c>
      <c r="E22" s="26" t="s">
        <v>511</v>
      </c>
      <c r="F22" s="2"/>
      <c r="G22" s="2"/>
      <c r="H22" s="3" t="s">
        <v>393</v>
      </c>
      <c r="I22" s="5"/>
      <c r="J22" s="25"/>
      <c r="K22" s="3"/>
      <c r="L22" s="5"/>
      <c r="M22" s="33">
        <v>185</v>
      </c>
    </row>
    <row r="23" spans="1:19" x14ac:dyDescent="0.35">
      <c r="A23" s="27" t="s">
        <v>432</v>
      </c>
      <c r="B23" s="27" t="s">
        <v>33</v>
      </c>
      <c r="C23" s="27" t="s">
        <v>160</v>
      </c>
      <c r="D23" s="27" t="s">
        <v>481</v>
      </c>
      <c r="E23" s="27" t="s">
        <v>512</v>
      </c>
      <c r="F23" s="2"/>
      <c r="G23" s="2"/>
      <c r="H23" s="3" t="s">
        <v>394</v>
      </c>
      <c r="I23" s="5"/>
      <c r="J23" s="25"/>
      <c r="K23" s="3"/>
      <c r="L23" s="5"/>
      <c r="M23" s="33">
        <v>394</v>
      </c>
    </row>
    <row r="24" spans="1:19" x14ac:dyDescent="0.35">
      <c r="A24" s="26" t="s">
        <v>433</v>
      </c>
      <c r="B24" s="26" t="s">
        <v>18</v>
      </c>
      <c r="C24" s="26" t="s">
        <v>450</v>
      </c>
      <c r="D24" s="26" t="s">
        <v>482</v>
      </c>
      <c r="E24" s="26" t="s">
        <v>513</v>
      </c>
      <c r="F24" s="2"/>
      <c r="G24" s="2"/>
      <c r="H24" s="3" t="s">
        <v>395</v>
      </c>
      <c r="I24" s="5"/>
      <c r="J24" s="25"/>
      <c r="K24" s="3"/>
      <c r="L24" s="5"/>
      <c r="M24" s="33">
        <v>207</v>
      </c>
    </row>
    <row r="25" spans="1:19" x14ac:dyDescent="0.35">
      <c r="A25" s="27" t="s">
        <v>434</v>
      </c>
      <c r="B25" s="27" t="s">
        <v>17</v>
      </c>
      <c r="C25" s="27" t="s">
        <v>17</v>
      </c>
      <c r="D25" s="27" t="s">
        <v>483</v>
      </c>
      <c r="E25" s="27" t="s">
        <v>434</v>
      </c>
      <c r="F25" s="2"/>
      <c r="G25" s="2"/>
      <c r="H25" s="3" t="s">
        <v>396</v>
      </c>
      <c r="I25" s="5"/>
      <c r="J25" s="25"/>
      <c r="K25" s="3"/>
      <c r="L25" s="5"/>
      <c r="M25" s="3">
        <v>1345</v>
      </c>
      <c r="O25" s="8"/>
      <c r="Q25"/>
      <c r="S25" s="6"/>
    </row>
    <row r="26" spans="1:19" x14ac:dyDescent="0.35">
      <c r="A26" s="26" t="s">
        <v>435</v>
      </c>
      <c r="B26" s="26" t="s">
        <v>18</v>
      </c>
      <c r="C26" s="26" t="s">
        <v>448</v>
      </c>
      <c r="D26" s="26" t="s">
        <v>484</v>
      </c>
      <c r="E26" s="26" t="s">
        <v>435</v>
      </c>
      <c r="F26" s="2"/>
      <c r="G26" s="2"/>
      <c r="H26" s="3" t="s">
        <v>397</v>
      </c>
      <c r="I26" s="5"/>
      <c r="J26" s="25"/>
      <c r="K26" s="3"/>
      <c r="L26" s="5"/>
      <c r="M26" s="33">
        <v>840</v>
      </c>
    </row>
    <row r="27" spans="1:19" x14ac:dyDescent="0.35">
      <c r="A27" s="27" t="s">
        <v>436</v>
      </c>
      <c r="B27" s="27" t="s">
        <v>18</v>
      </c>
      <c r="C27" s="27" t="s">
        <v>451</v>
      </c>
      <c r="D27" s="27" t="s">
        <v>485</v>
      </c>
      <c r="E27" s="27" t="s">
        <v>514</v>
      </c>
      <c r="F27" s="2"/>
      <c r="G27" s="2"/>
      <c r="H27" s="3" t="s">
        <v>398</v>
      </c>
      <c r="I27" s="5"/>
      <c r="J27" s="25"/>
      <c r="K27" s="3"/>
      <c r="L27" s="5"/>
      <c r="M27" s="33">
        <v>905</v>
      </c>
    </row>
    <row r="28" spans="1:19" x14ac:dyDescent="0.35">
      <c r="A28" s="26" t="s">
        <v>437</v>
      </c>
      <c r="B28" s="26" t="s">
        <v>17</v>
      </c>
      <c r="C28" s="26" t="s">
        <v>17</v>
      </c>
      <c r="D28" s="26" t="s">
        <v>486</v>
      </c>
      <c r="E28" s="26" t="s">
        <v>437</v>
      </c>
      <c r="F28" s="2"/>
      <c r="G28" s="2"/>
      <c r="H28" s="3" t="s">
        <v>399</v>
      </c>
      <c r="I28" s="5"/>
      <c r="J28" s="25"/>
      <c r="K28" s="3"/>
      <c r="L28" s="5"/>
      <c r="M28" s="3">
        <v>2030</v>
      </c>
      <c r="O28" s="8"/>
      <c r="Q28"/>
      <c r="S28" s="6"/>
    </row>
    <row r="29" spans="1:19" x14ac:dyDescent="0.35">
      <c r="A29" s="27" t="s">
        <v>438</v>
      </c>
      <c r="B29" s="27" t="s">
        <v>17</v>
      </c>
      <c r="C29" s="27" t="s">
        <v>338</v>
      </c>
      <c r="D29" s="27" t="s">
        <v>487</v>
      </c>
      <c r="E29" s="27" t="s">
        <v>515</v>
      </c>
      <c r="F29" s="2"/>
      <c r="G29" s="2"/>
      <c r="H29" s="3" t="s">
        <v>400</v>
      </c>
      <c r="I29" s="5"/>
      <c r="J29" s="25"/>
      <c r="K29" s="3"/>
      <c r="L29" s="5"/>
      <c r="M29" s="3">
        <v>1600</v>
      </c>
      <c r="O29" s="8"/>
      <c r="Q29"/>
      <c r="S29" s="6"/>
    </row>
    <row r="30" spans="1:19" x14ac:dyDescent="0.35">
      <c r="A30" s="26" t="s">
        <v>439</v>
      </c>
      <c r="B30" s="26" t="s">
        <v>18</v>
      </c>
      <c r="C30" s="26" t="s">
        <v>448</v>
      </c>
      <c r="D30" s="26" t="s">
        <v>488</v>
      </c>
      <c r="E30" s="26" t="s">
        <v>516</v>
      </c>
      <c r="F30" s="2"/>
      <c r="G30" s="2"/>
      <c r="H30" s="3" t="s">
        <v>401</v>
      </c>
      <c r="I30" s="5"/>
      <c r="J30" s="25"/>
      <c r="K30" s="3"/>
      <c r="L30" s="5"/>
      <c r="M30" s="33">
        <v>531</v>
      </c>
    </row>
    <row r="31" spans="1:19" x14ac:dyDescent="0.35">
      <c r="A31" s="27" t="s">
        <v>440</v>
      </c>
      <c r="B31" s="27" t="s">
        <v>17</v>
      </c>
      <c r="C31" s="27" t="s">
        <v>452</v>
      </c>
      <c r="D31" s="27" t="s">
        <v>489</v>
      </c>
      <c r="E31" s="27" t="s">
        <v>517</v>
      </c>
      <c r="F31" s="2"/>
      <c r="G31" s="2"/>
      <c r="H31" s="3" t="s">
        <v>402</v>
      </c>
      <c r="I31" s="5"/>
      <c r="J31" s="25"/>
      <c r="K31" s="3"/>
      <c r="L31" s="5"/>
      <c r="M31" s="33">
        <v>731</v>
      </c>
    </row>
    <row r="32" spans="1:19" x14ac:dyDescent="0.35">
      <c r="A32" s="26" t="s">
        <v>441</v>
      </c>
      <c r="B32" s="26" t="s">
        <v>17</v>
      </c>
      <c r="C32" s="26" t="s">
        <v>453</v>
      </c>
      <c r="D32" s="26" t="s">
        <v>490</v>
      </c>
      <c r="E32" s="26" t="s">
        <v>441</v>
      </c>
      <c r="F32" s="2"/>
      <c r="G32" s="2"/>
      <c r="H32" s="3" t="s">
        <v>403</v>
      </c>
      <c r="I32" s="5"/>
      <c r="J32" s="25"/>
      <c r="K32" s="3"/>
      <c r="L32" s="5"/>
      <c r="M32" s="33">
        <v>947</v>
      </c>
    </row>
    <row r="33" spans="1:19" x14ac:dyDescent="0.35">
      <c r="A33" s="27" t="s">
        <v>442</v>
      </c>
      <c r="B33" s="27" t="s">
        <v>17</v>
      </c>
      <c r="C33" s="27" t="s">
        <v>207</v>
      </c>
      <c r="D33" s="27" t="s">
        <v>491</v>
      </c>
      <c r="E33" s="27" t="s">
        <v>518</v>
      </c>
      <c r="F33" s="2"/>
      <c r="G33" s="2"/>
      <c r="H33" s="3" t="s">
        <v>404</v>
      </c>
      <c r="I33" s="5"/>
      <c r="J33" s="25"/>
      <c r="K33" s="3"/>
      <c r="L33" s="5"/>
      <c r="M33" s="33">
        <v>0</v>
      </c>
    </row>
    <row r="34" spans="1:19" x14ac:dyDescent="0.35">
      <c r="A34" s="26" t="s">
        <v>443</v>
      </c>
      <c r="B34" s="26" t="s">
        <v>17</v>
      </c>
      <c r="C34" s="26" t="s">
        <v>357</v>
      </c>
      <c r="D34" s="26" t="s">
        <v>492</v>
      </c>
      <c r="E34" s="26" t="s">
        <v>519</v>
      </c>
      <c r="F34" s="2"/>
      <c r="G34" s="2"/>
      <c r="H34" s="3" t="s">
        <v>405</v>
      </c>
      <c r="I34" s="5"/>
      <c r="J34" s="25"/>
      <c r="K34" s="3"/>
      <c r="L34" s="5"/>
      <c r="M34" s="3">
        <v>1825</v>
      </c>
      <c r="O34" s="8"/>
      <c r="Q34"/>
      <c r="S34" s="6"/>
    </row>
    <row r="35" spans="1:19" x14ac:dyDescent="0.35">
      <c r="A35" s="27" t="s">
        <v>411</v>
      </c>
      <c r="B35" s="27" t="s">
        <v>18</v>
      </c>
      <c r="C35" s="27" t="s">
        <v>448</v>
      </c>
      <c r="D35" s="27" t="s">
        <v>493</v>
      </c>
      <c r="E35" s="27" t="s">
        <v>520</v>
      </c>
      <c r="F35" s="2"/>
      <c r="G35" s="2"/>
      <c r="H35" s="3" t="s">
        <v>406</v>
      </c>
      <c r="I35" s="5"/>
      <c r="J35" s="25"/>
      <c r="K35" s="3"/>
      <c r="L35" s="5"/>
      <c r="M35" s="33">
        <v>540</v>
      </c>
    </row>
    <row r="36" spans="1:19" x14ac:dyDescent="0.35">
      <c r="A36" s="26" t="s">
        <v>444</v>
      </c>
      <c r="B36" s="26" t="s">
        <v>17</v>
      </c>
      <c r="C36" s="26" t="s">
        <v>454</v>
      </c>
      <c r="D36" s="26" t="s">
        <v>494</v>
      </c>
      <c r="E36" s="26" t="s">
        <v>521</v>
      </c>
      <c r="F36" s="2"/>
      <c r="G36" s="2"/>
      <c r="H36" s="3" t="s">
        <v>407</v>
      </c>
      <c r="I36" s="5"/>
      <c r="J36" s="25"/>
      <c r="K36" s="3"/>
      <c r="L36" s="5"/>
      <c r="M36" s="3">
        <v>1810</v>
      </c>
      <c r="O36" s="8"/>
      <c r="Q36"/>
      <c r="S36" s="6"/>
    </row>
    <row r="37" spans="1:19" x14ac:dyDescent="0.35">
      <c r="A37" s="27" t="s">
        <v>445</v>
      </c>
      <c r="B37" s="27" t="s">
        <v>33</v>
      </c>
      <c r="C37" s="27" t="s">
        <v>160</v>
      </c>
      <c r="D37" s="27" t="s">
        <v>495</v>
      </c>
      <c r="E37" s="27" t="s">
        <v>522</v>
      </c>
      <c r="F37" s="2"/>
      <c r="G37" s="2"/>
      <c r="H37" s="3" t="s">
        <v>408</v>
      </c>
      <c r="I37" s="5"/>
      <c r="J37" s="25"/>
      <c r="K37" s="3"/>
      <c r="L37" s="5"/>
      <c r="M37" s="3">
        <v>1285</v>
      </c>
      <c r="O37" s="8"/>
      <c r="Q37"/>
      <c r="S37" s="6"/>
    </row>
    <row r="38" spans="1:19" x14ac:dyDescent="0.35">
      <c r="A38" s="26" t="s">
        <v>446</v>
      </c>
      <c r="B38" s="26" t="s">
        <v>17</v>
      </c>
      <c r="C38" s="26" t="s">
        <v>338</v>
      </c>
      <c r="D38" s="26" t="s">
        <v>496</v>
      </c>
      <c r="E38" s="26" t="s">
        <v>523</v>
      </c>
      <c r="F38" s="2"/>
      <c r="G38" s="2"/>
      <c r="H38" s="3" t="s">
        <v>409</v>
      </c>
      <c r="I38" s="5"/>
      <c r="J38" s="25"/>
      <c r="K38" s="3"/>
      <c r="L38" s="5"/>
      <c r="M38" s="33">
        <v>430</v>
      </c>
    </row>
    <row r="39" spans="1:19" x14ac:dyDescent="0.35">
      <c r="A39" s="27" t="s">
        <v>447</v>
      </c>
      <c r="B39" s="27" t="s">
        <v>18</v>
      </c>
      <c r="C39" s="27" t="s">
        <v>455</v>
      </c>
      <c r="D39" s="27" t="s">
        <v>497</v>
      </c>
      <c r="E39" s="27" t="s">
        <v>524</v>
      </c>
      <c r="F39" s="2"/>
      <c r="G39" s="2"/>
      <c r="H39" s="3" t="s">
        <v>410</v>
      </c>
      <c r="I39" s="5"/>
      <c r="J39" s="25"/>
      <c r="K39" s="3"/>
      <c r="L39" s="5"/>
      <c r="M39" s="33">
        <v>0</v>
      </c>
    </row>
    <row r="40" spans="1:19" x14ac:dyDescent="0.35">
      <c r="A40" s="2"/>
      <c r="E40" s="2"/>
      <c r="F40" s="2"/>
      <c r="G40" s="2"/>
      <c r="H40" s="3"/>
      <c r="I40" s="5"/>
      <c r="J40" s="25"/>
      <c r="K40" s="3"/>
      <c r="L40" s="5"/>
      <c r="M40" s="30"/>
    </row>
    <row r="41" spans="1:19" x14ac:dyDescent="0.35">
      <c r="A41" s="2"/>
      <c r="E41" s="2"/>
      <c r="F41" s="2"/>
      <c r="G41" s="2"/>
      <c r="H41" s="3"/>
      <c r="J41" s="25"/>
      <c r="K41" s="3"/>
      <c r="M41" s="30"/>
    </row>
  </sheetData>
  <sheetProtection insertRows="0"/>
  <dataConsolidate link="1"/>
  <phoneticPr fontId="1" type="noConversion"/>
  <dataValidations count="4">
    <dataValidation type="textLength" operator="equal" allowBlank="1" showInputMessage="1" showErrorMessage="1" error="يجب ان يكون رقم الهاتف بصيغة _x000a_01xxxxxxxxx" sqref="E2:F1048576" xr:uid="{00000000-0002-0000-0000-000001000000}">
      <formula1>11</formula1>
    </dataValidation>
    <dataValidation type="list" showInputMessage="1" showErrorMessage="1" sqref="C478:C500" xr:uid="{00000000-0002-0000-0000-000002000000}">
      <formula1>#REF!</formula1>
    </dataValidation>
    <dataValidation type="list" allowBlank="1" showInputMessage="1" showErrorMessage="1" sqref="C308:C477" xr:uid="{00000000-0002-0000-0000-000003000000}">
      <formula1>#REF!</formula1>
    </dataValidation>
    <dataValidation type="list" allowBlank="1" showInputMessage="1" showErrorMessage="1" error="يجب الاختيار من مناطق المحافطة" prompt="اختر من مناطق المحافظة" sqref="C14:C307 C2:C12" xr:uid="{00000000-0002-0000-0000-000000000000}">
      <formula1>INDIRECT(B2)</formula1>
    </dataValidation>
  </dataValidation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يرجى اختيار المحافظة" xr:uid="{00000000-0002-0000-0000-000004000000}">
          <x14:formula1>
            <xm:f>Sheet2!#REF!</xm:f>
          </x14:formula1>
          <xm:sqref>B301:B308</xm:sqref>
        </x14:dataValidation>
        <x14:dataValidation type="list" allowBlank="1" showInputMessage="1" showErrorMessage="1" xr:uid="{1E9CA93A-004D-49C9-9854-7EC90E6D86DB}">
          <x14:formula1>
            <xm:f>Sheet2!$B$1:$Z$1</xm:f>
          </x14:formula1>
          <xm:sqref>B14:B300 B2:B12</xm:sqref>
        </x14:dataValidation>
        <x14:dataValidation type="list" allowBlank="1" showInputMessage="1" showErrorMessage="1" error="يرجى اختيار نوع الخدمة من القائمة" xr:uid="{EC3141BD-31DC-4D69-BC6F-91FB1728D1CB}">
          <x14:formula1>
            <xm:f>Sheet2!$AB$3:$AB$8</xm:f>
          </x14:formula1>
          <xm:sqref>P2 O4 O12:O13 P6:P11 O18 P14:P17 P19 O20:O21 O25 P22:P24 O28:O29 P26:P27 O34 P30:P33 P35 O36:O37 P38:P1048576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zoomScaleNormal="70" workbookViewId="0">
      <selection activeCell="F15" sqref="F15"/>
    </sheetView>
  </sheetViews>
  <sheetFormatPr defaultColWidth="12.453125" defaultRowHeight="19.5" customHeight="1" x14ac:dyDescent="0.3"/>
  <cols>
    <col min="1" max="1" width="12.453125" style="14"/>
    <col min="2" max="2" width="13.54296875" style="14" customWidth="1"/>
    <col min="3" max="3" width="13.26953125" style="14" customWidth="1"/>
    <col min="4" max="27" width="12.453125" style="14"/>
    <col min="28" max="28" width="18.81640625" style="14" bestFit="1" customWidth="1"/>
    <col min="29" max="16384" width="12.453125" style="14"/>
  </cols>
  <sheetData>
    <row r="1" spans="2:28" ht="19.5" customHeight="1" x14ac:dyDescent="0.3">
      <c r="B1" s="21" t="s">
        <v>17</v>
      </c>
      <c r="C1" s="21" t="s">
        <v>18</v>
      </c>
      <c r="D1" s="21" t="s">
        <v>19</v>
      </c>
      <c r="E1" s="21" t="s">
        <v>33</v>
      </c>
      <c r="F1" s="21" t="s">
        <v>31</v>
      </c>
      <c r="G1" s="21" t="s">
        <v>36</v>
      </c>
      <c r="H1" s="21" t="s">
        <v>341</v>
      </c>
      <c r="I1" s="21" t="s">
        <v>20</v>
      </c>
      <c r="J1" s="21" t="s">
        <v>22</v>
      </c>
      <c r="K1" s="21" t="s">
        <v>29</v>
      </c>
      <c r="L1" s="21" t="s">
        <v>26</v>
      </c>
      <c r="M1" s="21" t="s">
        <v>28</v>
      </c>
      <c r="N1" s="21" t="s">
        <v>30</v>
      </c>
      <c r="O1" s="21" t="s">
        <v>196</v>
      </c>
      <c r="P1" s="21" t="s">
        <v>25</v>
      </c>
      <c r="Q1" s="21" t="s">
        <v>342</v>
      </c>
      <c r="R1" s="21" t="s">
        <v>27</v>
      </c>
      <c r="S1" s="21" t="s">
        <v>24</v>
      </c>
      <c r="T1" s="21" t="s">
        <v>344</v>
      </c>
      <c r="U1" s="21" t="s">
        <v>223</v>
      </c>
      <c r="V1" s="21" t="s">
        <v>37</v>
      </c>
      <c r="W1" s="21" t="s">
        <v>23</v>
      </c>
      <c r="X1" s="21" t="s">
        <v>34</v>
      </c>
      <c r="Y1" s="21" t="s">
        <v>343</v>
      </c>
      <c r="Z1" s="21" t="s">
        <v>35</v>
      </c>
      <c r="AB1" s="14" t="s">
        <v>10</v>
      </c>
    </row>
    <row r="3" spans="2:28" ht="19.5" customHeight="1" x14ac:dyDescent="0.35">
      <c r="B3" s="20" t="s">
        <v>38</v>
      </c>
      <c r="C3" s="20" t="s">
        <v>16</v>
      </c>
      <c r="D3" s="20" t="s">
        <v>294</v>
      </c>
      <c r="E3" s="20" t="s">
        <v>160</v>
      </c>
      <c r="F3" s="20" t="s">
        <v>286</v>
      </c>
      <c r="G3" s="20" t="s">
        <v>275</v>
      </c>
      <c r="H3" s="20" t="s">
        <v>42</v>
      </c>
      <c r="I3" s="20" t="s">
        <v>292</v>
      </c>
      <c r="J3" s="20" t="s">
        <v>45</v>
      </c>
      <c r="K3" s="20" t="s">
        <v>48</v>
      </c>
      <c r="L3" s="20" t="s">
        <v>46</v>
      </c>
      <c r="M3" s="20" t="s">
        <v>47</v>
      </c>
      <c r="N3" s="20" t="s">
        <v>30</v>
      </c>
      <c r="O3" s="20" t="s">
        <v>315</v>
      </c>
      <c r="P3" s="20" t="s">
        <v>271</v>
      </c>
      <c r="Q3" s="20" t="s">
        <v>40</v>
      </c>
      <c r="R3" s="20" t="s">
        <v>317</v>
      </c>
      <c r="S3" s="20" t="s">
        <v>279</v>
      </c>
      <c r="T3" s="20" t="s">
        <v>74</v>
      </c>
      <c r="U3" s="20" t="s">
        <v>318</v>
      </c>
      <c r="V3" s="20" t="s">
        <v>163</v>
      </c>
      <c r="W3" s="20" t="s">
        <v>276</v>
      </c>
      <c r="X3" s="20" t="s">
        <v>284</v>
      </c>
      <c r="Y3" s="20" t="s">
        <v>49</v>
      </c>
      <c r="Z3" s="20" t="s">
        <v>148</v>
      </c>
      <c r="AB3" t="s">
        <v>366</v>
      </c>
    </row>
    <row r="4" spans="2:28" ht="19.5" customHeight="1" x14ac:dyDescent="0.35">
      <c r="B4" s="20" t="s">
        <v>345</v>
      </c>
      <c r="C4" s="20" t="s">
        <v>213</v>
      </c>
      <c r="D4" s="20" t="s">
        <v>295</v>
      </c>
      <c r="E4" s="20" t="s">
        <v>102</v>
      </c>
      <c r="F4" s="20" t="s">
        <v>31</v>
      </c>
      <c r="G4" s="20" t="s">
        <v>277</v>
      </c>
      <c r="H4" s="20" t="s">
        <v>87</v>
      </c>
      <c r="I4" s="20" t="s">
        <v>278</v>
      </c>
      <c r="J4" s="20" t="s">
        <v>365</v>
      </c>
      <c r="K4" s="20" t="s">
        <v>274</v>
      </c>
      <c r="L4" s="20" t="s">
        <v>273</v>
      </c>
      <c r="M4" s="20" t="s">
        <v>297</v>
      </c>
      <c r="N4" s="20" t="s">
        <v>63</v>
      </c>
      <c r="O4" s="20" t="s">
        <v>307</v>
      </c>
      <c r="P4" s="20" t="s">
        <v>109</v>
      </c>
      <c r="Q4" s="20" t="s">
        <v>50</v>
      </c>
      <c r="R4" s="20" t="s">
        <v>272</v>
      </c>
      <c r="S4" s="20" t="s">
        <v>288</v>
      </c>
      <c r="T4" s="20" t="s">
        <v>301</v>
      </c>
      <c r="U4" s="20" t="s">
        <v>319</v>
      </c>
      <c r="V4" s="20" t="s">
        <v>182</v>
      </c>
      <c r="W4" s="20" t="s">
        <v>193</v>
      </c>
      <c r="X4" s="20" t="s">
        <v>280</v>
      </c>
      <c r="Y4" s="20" t="s">
        <v>159</v>
      </c>
      <c r="Z4" s="20" t="s">
        <v>54</v>
      </c>
      <c r="AB4" t="s">
        <v>367</v>
      </c>
    </row>
    <row r="5" spans="2:28" ht="19.5" customHeight="1" x14ac:dyDescent="0.35">
      <c r="B5" s="20" t="s">
        <v>346</v>
      </c>
      <c r="C5" s="20" t="s">
        <v>190</v>
      </c>
      <c r="D5" s="20" t="s">
        <v>214</v>
      </c>
      <c r="E5" s="20" t="s">
        <v>67</v>
      </c>
      <c r="F5" s="20" t="s">
        <v>64</v>
      </c>
      <c r="G5" s="20" t="s">
        <v>103</v>
      </c>
      <c r="H5" s="20" t="s">
        <v>281</v>
      </c>
      <c r="I5" s="20" t="s">
        <v>291</v>
      </c>
      <c r="J5" s="20" t="s">
        <v>75</v>
      </c>
      <c r="K5" s="20" t="s">
        <v>80</v>
      </c>
      <c r="L5" s="20" t="s">
        <v>96</v>
      </c>
      <c r="M5" s="20" t="s">
        <v>79</v>
      </c>
      <c r="N5" s="20" t="s">
        <v>81</v>
      </c>
      <c r="O5" s="20" t="s">
        <v>312</v>
      </c>
      <c r="P5" s="20" t="s">
        <v>25</v>
      </c>
      <c r="Q5" s="20" t="s">
        <v>66</v>
      </c>
      <c r="R5" s="20" t="s">
        <v>27</v>
      </c>
      <c r="S5" s="20" t="s">
        <v>24</v>
      </c>
      <c r="T5" s="20" t="s">
        <v>282</v>
      </c>
      <c r="U5" s="20" t="s">
        <v>320</v>
      </c>
      <c r="V5" s="20" t="s">
        <v>89</v>
      </c>
      <c r="W5" s="20" t="s">
        <v>124</v>
      </c>
      <c r="X5" s="20" t="s">
        <v>161</v>
      </c>
      <c r="Y5" s="20" t="s">
        <v>289</v>
      </c>
      <c r="Z5" s="20" t="s">
        <v>118</v>
      </c>
      <c r="AB5" t="s">
        <v>368</v>
      </c>
    </row>
    <row r="6" spans="2:28" ht="19.5" customHeight="1" x14ac:dyDescent="0.35">
      <c r="B6" s="20" t="s">
        <v>71</v>
      </c>
      <c r="C6" s="20" t="s">
        <v>351</v>
      </c>
      <c r="D6" s="20" t="s">
        <v>293</v>
      </c>
      <c r="E6" s="20" t="s">
        <v>41</v>
      </c>
      <c r="F6" s="20" t="s">
        <v>144</v>
      </c>
      <c r="G6" s="20" t="s">
        <v>119</v>
      </c>
      <c r="H6" s="20" t="s">
        <v>53</v>
      </c>
      <c r="I6" s="20" t="s">
        <v>137</v>
      </c>
      <c r="J6" s="20" t="s">
        <v>93</v>
      </c>
      <c r="K6" s="20" t="s">
        <v>98</v>
      </c>
      <c r="L6" s="20" t="s">
        <v>283</v>
      </c>
      <c r="M6" s="20" t="s">
        <v>97</v>
      </c>
      <c r="N6" s="20" t="s">
        <v>99</v>
      </c>
      <c r="O6" s="20" t="s">
        <v>306</v>
      </c>
      <c r="P6" s="20" t="s">
        <v>316</v>
      </c>
      <c r="Q6" s="20" t="s">
        <v>84</v>
      </c>
      <c r="R6" s="20" t="s">
        <v>188</v>
      </c>
      <c r="S6" s="20" t="s">
        <v>125</v>
      </c>
      <c r="T6" s="20" t="s">
        <v>92</v>
      </c>
      <c r="U6" s="20" t="s">
        <v>321</v>
      </c>
      <c r="V6" s="20" t="s">
        <v>150</v>
      </c>
      <c r="W6" s="20" t="s">
        <v>178</v>
      </c>
      <c r="X6" s="20" t="s">
        <v>171</v>
      </c>
      <c r="Y6" s="20" t="s">
        <v>65</v>
      </c>
      <c r="Z6" s="20" t="s">
        <v>133</v>
      </c>
      <c r="AB6" t="s">
        <v>369</v>
      </c>
    </row>
    <row r="7" spans="2:28" ht="19.5" customHeight="1" x14ac:dyDescent="0.35">
      <c r="B7" s="20" t="s">
        <v>90</v>
      </c>
      <c r="C7" s="20" t="s">
        <v>215</v>
      </c>
      <c r="D7" s="20" t="s">
        <v>220</v>
      </c>
      <c r="E7" s="20" t="s">
        <v>85</v>
      </c>
      <c r="F7" s="20" t="s">
        <v>100</v>
      </c>
      <c r="G7" s="20" t="s">
        <v>134</v>
      </c>
      <c r="H7" s="20" t="s">
        <v>117</v>
      </c>
      <c r="I7" s="20" t="s">
        <v>199</v>
      </c>
      <c r="J7" s="20" t="s">
        <v>106</v>
      </c>
      <c r="K7" s="20" t="s">
        <v>112</v>
      </c>
      <c r="L7" s="20" t="s">
        <v>127</v>
      </c>
      <c r="M7" s="20" t="s">
        <v>111</v>
      </c>
      <c r="N7" s="20" t="s">
        <v>113</v>
      </c>
      <c r="O7" s="20" t="s">
        <v>308</v>
      </c>
      <c r="P7" s="20" t="s">
        <v>61</v>
      </c>
      <c r="Q7" s="20"/>
      <c r="R7" s="20" t="s">
        <v>181</v>
      </c>
      <c r="S7" s="20" t="s">
        <v>200</v>
      </c>
      <c r="T7" s="20" t="s">
        <v>21</v>
      </c>
      <c r="U7" s="20" t="s">
        <v>322</v>
      </c>
      <c r="V7" s="20" t="s">
        <v>55</v>
      </c>
      <c r="W7" s="20" t="s">
        <v>185</v>
      </c>
      <c r="X7" s="20" t="s">
        <v>132</v>
      </c>
      <c r="Y7" s="20" t="s">
        <v>83</v>
      </c>
      <c r="Z7" s="20" t="s">
        <v>88</v>
      </c>
      <c r="AB7" t="s">
        <v>370</v>
      </c>
    </row>
    <row r="8" spans="2:28" ht="19.5" customHeight="1" x14ac:dyDescent="0.35">
      <c r="B8" s="20" t="s">
        <v>59</v>
      </c>
      <c r="C8" s="20" t="s">
        <v>227</v>
      </c>
      <c r="D8" s="20" t="s">
        <v>39</v>
      </c>
      <c r="E8" s="20" t="s">
        <v>131</v>
      </c>
      <c r="F8" s="20" t="s">
        <v>114</v>
      </c>
      <c r="G8" s="20" t="s">
        <v>149</v>
      </c>
      <c r="H8" s="20" t="s">
        <v>298</v>
      </c>
      <c r="I8" s="20" t="s">
        <v>176</v>
      </c>
      <c r="J8" s="20" t="s">
        <v>285</v>
      </c>
      <c r="K8" s="20"/>
      <c r="L8" s="20" t="s">
        <v>142</v>
      </c>
      <c r="M8" s="20" t="s">
        <v>128</v>
      </c>
      <c r="N8" s="20" t="s">
        <v>129</v>
      </c>
      <c r="O8" s="20" t="s">
        <v>311</v>
      </c>
      <c r="P8" s="20" t="s">
        <v>77</v>
      </c>
      <c r="Q8" s="20"/>
      <c r="R8" s="20" t="s">
        <v>195</v>
      </c>
      <c r="S8" s="20" t="s">
        <v>179</v>
      </c>
      <c r="T8" s="20" t="s">
        <v>154</v>
      </c>
      <c r="U8" s="20" t="s">
        <v>323</v>
      </c>
      <c r="V8" s="20" t="s">
        <v>104</v>
      </c>
      <c r="W8" s="20" t="s">
        <v>168</v>
      </c>
      <c r="X8" s="20" t="s">
        <v>52</v>
      </c>
      <c r="Y8" s="20" t="s">
        <v>101</v>
      </c>
      <c r="Z8" s="20" t="s">
        <v>69</v>
      </c>
      <c r="AB8" t="s">
        <v>371</v>
      </c>
    </row>
    <row r="9" spans="2:28" ht="19.5" customHeight="1" x14ac:dyDescent="0.3">
      <c r="B9" s="20" t="s">
        <v>121</v>
      </c>
      <c r="C9" s="20" t="s">
        <v>325</v>
      </c>
      <c r="D9" s="20" t="s">
        <v>39</v>
      </c>
      <c r="E9" s="20" t="s">
        <v>146</v>
      </c>
      <c r="F9" s="20" t="s">
        <v>82</v>
      </c>
      <c r="G9" s="20" t="s">
        <v>287</v>
      </c>
      <c r="H9" s="20"/>
      <c r="I9" s="20" t="s">
        <v>203</v>
      </c>
      <c r="J9" s="20" t="s">
        <v>139</v>
      </c>
      <c r="K9" s="20"/>
      <c r="L9" s="20" t="s">
        <v>158</v>
      </c>
      <c r="M9" s="20" t="s">
        <v>143</v>
      </c>
      <c r="N9" s="20"/>
      <c r="O9" s="20" t="s">
        <v>310</v>
      </c>
      <c r="P9" s="20" t="s">
        <v>95</v>
      </c>
      <c r="Q9" s="20"/>
      <c r="R9" s="20" t="s">
        <v>78</v>
      </c>
      <c r="S9" s="20" t="s">
        <v>210</v>
      </c>
      <c r="T9" s="20" t="s">
        <v>138</v>
      </c>
      <c r="U9" s="20" t="s">
        <v>324</v>
      </c>
      <c r="V9" s="20" t="s">
        <v>135</v>
      </c>
      <c r="W9" s="20" t="s">
        <v>107</v>
      </c>
      <c r="X9" s="20" t="s">
        <v>34</v>
      </c>
      <c r="Y9" s="20" t="s">
        <v>115</v>
      </c>
      <c r="Z9" s="20" t="s">
        <v>162</v>
      </c>
    </row>
    <row r="10" spans="2:28" ht="19.5" customHeight="1" x14ac:dyDescent="0.3">
      <c r="B10" s="20" t="s">
        <v>347</v>
      </c>
      <c r="C10" s="20" t="s">
        <v>352</v>
      </c>
      <c r="D10" s="20" t="s">
        <v>225</v>
      </c>
      <c r="E10" s="20" t="s">
        <v>51</v>
      </c>
      <c r="F10" s="20"/>
      <c r="G10" s="20" t="s">
        <v>172</v>
      </c>
      <c r="H10" s="20"/>
      <c r="I10" s="20" t="s">
        <v>73</v>
      </c>
      <c r="J10" s="20" t="s">
        <v>155</v>
      </c>
      <c r="K10" s="20"/>
      <c r="L10" s="20" t="s">
        <v>169</v>
      </c>
      <c r="M10" s="20" t="s">
        <v>302</v>
      </c>
      <c r="N10" s="20"/>
      <c r="O10" s="20" t="s">
        <v>313</v>
      </c>
      <c r="P10" s="20" t="s">
        <v>126</v>
      </c>
      <c r="Q10" s="20"/>
      <c r="R10" s="20" t="s">
        <v>170</v>
      </c>
      <c r="S10" s="20" t="s">
        <v>76</v>
      </c>
      <c r="T10" s="20" t="s">
        <v>58</v>
      </c>
      <c r="U10" s="20"/>
      <c r="V10" s="20" t="s">
        <v>70</v>
      </c>
      <c r="W10" s="20" t="s">
        <v>94</v>
      </c>
      <c r="X10" s="20" t="s">
        <v>68</v>
      </c>
      <c r="Y10" s="20" t="s">
        <v>130</v>
      </c>
      <c r="Z10" s="20" t="s">
        <v>299</v>
      </c>
    </row>
    <row r="11" spans="2:28" ht="19.5" customHeight="1" x14ac:dyDescent="0.35">
      <c r="B11" s="20" t="s">
        <v>151</v>
      </c>
      <c r="C11" s="20" t="s">
        <v>219</v>
      </c>
      <c r="D11" s="20" t="s">
        <v>43</v>
      </c>
      <c r="E11" s="20" t="s">
        <v>116</v>
      </c>
      <c r="F11" s="20"/>
      <c r="G11" s="20" t="s">
        <v>290</v>
      </c>
      <c r="H11" s="20"/>
      <c r="I11" s="20" t="s">
        <v>300</v>
      </c>
      <c r="J11" s="20" t="s">
        <v>167</v>
      </c>
      <c r="K11" s="20"/>
      <c r="L11" s="20" t="s">
        <v>180</v>
      </c>
      <c r="M11" s="20"/>
      <c r="N11" s="20"/>
      <c r="O11" s="20" t="s">
        <v>314</v>
      </c>
      <c r="P11" s="20" t="s">
        <v>141</v>
      </c>
      <c r="Q11" s="20"/>
      <c r="R11" s="20" t="s">
        <v>62</v>
      </c>
      <c r="S11" s="20" t="s">
        <v>60</v>
      </c>
      <c r="T11" s="20"/>
      <c r="U11" s="20"/>
      <c r="V11" s="20" t="s">
        <v>173</v>
      </c>
      <c r="W11" s="20" t="s">
        <v>23</v>
      </c>
      <c r="X11" s="20" t="s">
        <v>147</v>
      </c>
      <c r="Y11" s="20" t="s">
        <v>32</v>
      </c>
      <c r="Z11" s="20"/>
      <c r="AB11"/>
    </row>
    <row r="12" spans="2:28" ht="19.5" customHeight="1" x14ac:dyDescent="0.3">
      <c r="B12" s="20" t="s">
        <v>164</v>
      </c>
      <c r="C12" s="20" t="s">
        <v>229</v>
      </c>
      <c r="D12" s="20" t="s">
        <v>56</v>
      </c>
      <c r="E12" s="20"/>
      <c r="F12" s="20"/>
      <c r="G12" s="20"/>
      <c r="H12" s="20"/>
      <c r="I12" s="20" t="s">
        <v>166</v>
      </c>
      <c r="J12" s="20" t="s">
        <v>177</v>
      </c>
      <c r="K12" s="20"/>
      <c r="L12" s="20" t="s">
        <v>187</v>
      </c>
      <c r="M12" s="20"/>
      <c r="N12" s="20"/>
      <c r="O12" s="20" t="s">
        <v>309</v>
      </c>
      <c r="P12" s="20" t="s">
        <v>157</v>
      </c>
      <c r="Q12" s="20"/>
      <c r="R12" s="20" t="s">
        <v>110</v>
      </c>
      <c r="S12" s="20" t="s">
        <v>186</v>
      </c>
      <c r="T12" s="20"/>
      <c r="U12" s="20"/>
      <c r="V12" s="20" t="s">
        <v>120</v>
      </c>
      <c r="W12" s="20" t="s">
        <v>156</v>
      </c>
      <c r="X12" s="20" t="s">
        <v>86</v>
      </c>
      <c r="Y12" s="20" t="s">
        <v>145</v>
      </c>
      <c r="Z12" s="20"/>
    </row>
    <row r="13" spans="2:28" ht="19.5" customHeight="1" x14ac:dyDescent="0.3">
      <c r="B13" s="20" t="s">
        <v>174</v>
      </c>
      <c r="C13" s="20" t="s">
        <v>326</v>
      </c>
      <c r="D13" s="20" t="s">
        <v>230</v>
      </c>
      <c r="E13" s="20"/>
      <c r="F13" s="20"/>
      <c r="G13" s="20"/>
      <c r="H13" s="20"/>
      <c r="I13" s="20" t="s">
        <v>44</v>
      </c>
      <c r="J13" s="20" t="s">
        <v>184</v>
      </c>
      <c r="K13" s="20"/>
      <c r="L13" s="20" t="s">
        <v>194</v>
      </c>
      <c r="M13" s="20"/>
      <c r="N13" s="20"/>
      <c r="O13" s="20"/>
      <c r="P13" s="20"/>
      <c r="Q13" s="20"/>
      <c r="R13" s="20"/>
      <c r="S13" s="20" t="s">
        <v>205</v>
      </c>
      <c r="T13" s="20"/>
      <c r="U13" s="20"/>
      <c r="V13" s="20"/>
      <c r="W13" s="20" t="s">
        <v>140</v>
      </c>
      <c r="X13" s="20"/>
      <c r="Y13" s="20"/>
      <c r="Z13" s="20"/>
    </row>
    <row r="14" spans="2:28" ht="19.5" customHeight="1" x14ac:dyDescent="0.3">
      <c r="B14" s="20" t="s">
        <v>183</v>
      </c>
      <c r="C14" s="20" t="s">
        <v>353</v>
      </c>
      <c r="D14" s="20" t="s">
        <v>232</v>
      </c>
      <c r="E14" s="20"/>
      <c r="F14" s="20"/>
      <c r="G14" s="20"/>
      <c r="H14" s="20"/>
      <c r="I14" s="20" t="s">
        <v>57</v>
      </c>
      <c r="J14" s="20" t="s">
        <v>192</v>
      </c>
      <c r="K14" s="20"/>
      <c r="L14" s="20" t="s">
        <v>201</v>
      </c>
      <c r="M14" s="20"/>
      <c r="N14" s="20"/>
      <c r="O14" s="20"/>
      <c r="P14" s="20"/>
      <c r="Q14" s="20"/>
      <c r="R14" s="20"/>
      <c r="S14" s="20" t="s">
        <v>108</v>
      </c>
      <c r="T14" s="20"/>
      <c r="U14" s="20"/>
      <c r="V14" s="20"/>
      <c r="W14" s="20"/>
      <c r="X14" s="20"/>
      <c r="Y14" s="20"/>
      <c r="Z14" s="20"/>
    </row>
    <row r="15" spans="2:28" ht="19.5" customHeight="1" x14ac:dyDescent="0.3">
      <c r="B15" s="20" t="s">
        <v>189</v>
      </c>
      <c r="C15" s="20" t="s">
        <v>327</v>
      </c>
      <c r="D15" s="20" t="s">
        <v>234</v>
      </c>
      <c r="E15" s="20"/>
      <c r="F15" s="20"/>
      <c r="G15" s="20"/>
      <c r="H15" s="20"/>
      <c r="I15" s="20" t="s">
        <v>123</v>
      </c>
      <c r="J15" s="20" t="s">
        <v>303</v>
      </c>
      <c r="K15" s="20"/>
      <c r="L15" s="20" t="s">
        <v>206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</row>
    <row r="16" spans="2:28" ht="19.5" customHeight="1" x14ac:dyDescent="0.3">
      <c r="B16" s="20" t="s">
        <v>197</v>
      </c>
      <c r="C16" s="20" t="s">
        <v>328</v>
      </c>
      <c r="D16" s="20" t="s">
        <v>334</v>
      </c>
      <c r="E16" s="20"/>
      <c r="F16" s="20"/>
      <c r="G16" s="20"/>
      <c r="H16" s="20"/>
      <c r="I16" s="20" t="s">
        <v>153</v>
      </c>
      <c r="J16" s="20" t="s">
        <v>204</v>
      </c>
      <c r="K16" s="20"/>
      <c r="L16" s="20" t="s">
        <v>211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</row>
    <row r="17" spans="2:26" ht="19.5" customHeight="1" x14ac:dyDescent="0.3">
      <c r="B17" s="20" t="s">
        <v>202</v>
      </c>
      <c r="C17" s="20" t="s">
        <v>329</v>
      </c>
      <c r="D17" s="20" t="s">
        <v>72</v>
      </c>
      <c r="E17" s="20"/>
      <c r="F17" s="20"/>
      <c r="G17" s="20"/>
      <c r="H17" s="20"/>
      <c r="I17" s="20" t="s">
        <v>208</v>
      </c>
      <c r="J17" s="20" t="s">
        <v>209</v>
      </c>
      <c r="K17" s="20"/>
      <c r="L17" s="20" t="s">
        <v>214</v>
      </c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2:26" ht="19.5" customHeight="1" x14ac:dyDescent="0.3">
      <c r="B18" s="20" t="s">
        <v>207</v>
      </c>
      <c r="C18" s="20" t="s">
        <v>354</v>
      </c>
      <c r="D18" s="20" t="s">
        <v>72</v>
      </c>
      <c r="E18" s="20"/>
      <c r="F18" s="20"/>
      <c r="G18" s="20"/>
      <c r="H18" s="20"/>
      <c r="I18" s="20"/>
      <c r="J18" s="20" t="s">
        <v>304</v>
      </c>
      <c r="K18" s="20"/>
      <c r="L18" s="20" t="s">
        <v>217</v>
      </c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</row>
    <row r="19" spans="2:26" ht="19.5" customHeight="1" x14ac:dyDescent="0.3">
      <c r="B19" s="20" t="s">
        <v>212</v>
      </c>
      <c r="C19" s="20" t="s">
        <v>330</v>
      </c>
      <c r="D19" s="20" t="s">
        <v>364</v>
      </c>
      <c r="E19" s="20"/>
      <c r="F19" s="20"/>
      <c r="G19" s="20"/>
      <c r="H19" s="20"/>
      <c r="I19" s="20"/>
      <c r="J19" s="20" t="s">
        <v>305</v>
      </c>
      <c r="K19" s="20"/>
      <c r="L19" s="20" t="s">
        <v>222</v>
      </c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</row>
    <row r="20" spans="2:26" ht="19.5" customHeight="1" x14ac:dyDescent="0.3">
      <c r="B20" s="20" t="s">
        <v>348</v>
      </c>
      <c r="C20" s="20" t="s">
        <v>331</v>
      </c>
      <c r="D20" s="20" t="s">
        <v>237</v>
      </c>
      <c r="E20" s="20"/>
      <c r="F20" s="20"/>
      <c r="G20" s="20"/>
      <c r="H20" s="20"/>
      <c r="I20" s="20"/>
      <c r="J20" s="20" t="s">
        <v>221</v>
      </c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</row>
    <row r="21" spans="2:26" ht="19.5" customHeight="1" x14ac:dyDescent="0.3">
      <c r="B21" s="20" t="s">
        <v>218</v>
      </c>
      <c r="C21" s="20" t="s">
        <v>332</v>
      </c>
      <c r="D21" s="20" t="s">
        <v>91</v>
      </c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</row>
    <row r="22" spans="2:26" ht="19.5" customHeight="1" x14ac:dyDescent="0.3">
      <c r="B22" s="20" t="s">
        <v>224</v>
      </c>
      <c r="C22" s="20" t="s">
        <v>333</v>
      </c>
      <c r="D22" s="20" t="s">
        <v>239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</row>
    <row r="23" spans="2:26" ht="19.5" customHeight="1" x14ac:dyDescent="0.3">
      <c r="B23" s="20" t="s">
        <v>216</v>
      </c>
      <c r="C23" s="20" t="s">
        <v>372</v>
      </c>
      <c r="D23" s="20" t="s">
        <v>105</v>
      </c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</row>
    <row r="24" spans="2:26" ht="19.5" customHeight="1" x14ac:dyDescent="0.3">
      <c r="B24" s="20" t="s">
        <v>226</v>
      </c>
      <c r="C24" s="20"/>
      <c r="D24" s="20" t="s">
        <v>336</v>
      </c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</row>
    <row r="25" spans="2:26" ht="19.5" customHeight="1" x14ac:dyDescent="0.3">
      <c r="B25" s="20" t="s">
        <v>228</v>
      </c>
      <c r="C25" s="20"/>
      <c r="D25" s="20" t="s">
        <v>241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</row>
    <row r="26" spans="2:26" ht="19.5" customHeight="1" x14ac:dyDescent="0.3">
      <c r="B26" s="20" t="s">
        <v>231</v>
      </c>
      <c r="C26" s="20"/>
      <c r="D26" s="20" t="s">
        <v>122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</row>
    <row r="27" spans="2:26" ht="19.5" customHeight="1" x14ac:dyDescent="0.3">
      <c r="B27" s="20" t="s">
        <v>233</v>
      </c>
      <c r="C27" s="20"/>
      <c r="D27" s="20" t="s">
        <v>243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</row>
    <row r="28" spans="2:26" ht="19.5" customHeight="1" x14ac:dyDescent="0.3">
      <c r="B28" s="20" t="s">
        <v>349</v>
      </c>
      <c r="C28" s="20"/>
      <c r="D28" s="20" t="s">
        <v>136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26" ht="19.5" customHeight="1" x14ac:dyDescent="0.3">
      <c r="B29" s="20" t="s">
        <v>235</v>
      </c>
      <c r="C29" s="20"/>
      <c r="D29" s="20" t="s">
        <v>245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</row>
    <row r="30" spans="2:26" ht="19.5" customHeight="1" x14ac:dyDescent="0.3">
      <c r="B30" s="20" t="s">
        <v>236</v>
      </c>
      <c r="C30" s="20"/>
      <c r="D30" s="20" t="s">
        <v>152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</row>
    <row r="31" spans="2:26" ht="19.5" customHeight="1" x14ac:dyDescent="0.3">
      <c r="B31" s="20" t="s">
        <v>238</v>
      </c>
      <c r="C31" s="20"/>
      <c r="D31" s="20" t="s">
        <v>248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</row>
    <row r="32" spans="2:26" ht="19.5" customHeight="1" x14ac:dyDescent="0.3">
      <c r="B32" s="20" t="s">
        <v>240</v>
      </c>
      <c r="C32" s="20"/>
      <c r="D32" s="20" t="s">
        <v>250</v>
      </c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ht="19.5" customHeight="1" x14ac:dyDescent="0.3">
      <c r="B33" s="20" t="s">
        <v>242</v>
      </c>
      <c r="C33" s="20"/>
      <c r="D33" s="20" t="s">
        <v>165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</row>
    <row r="34" spans="2:26" ht="19.5" customHeight="1" x14ac:dyDescent="0.3">
      <c r="B34" s="20" t="s">
        <v>107</v>
      </c>
      <c r="C34" s="20"/>
      <c r="D34" s="20" t="s">
        <v>251</v>
      </c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</row>
    <row r="35" spans="2:26" ht="19.5" customHeight="1" x14ac:dyDescent="0.3">
      <c r="B35" s="20" t="s">
        <v>244</v>
      </c>
      <c r="C35" s="20"/>
      <c r="D35" s="20" t="s">
        <v>252</v>
      </c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</row>
    <row r="36" spans="2:26" ht="19.5" customHeight="1" x14ac:dyDescent="0.3">
      <c r="B36" s="20" t="s">
        <v>246</v>
      </c>
      <c r="C36" s="20"/>
      <c r="D36" s="20" t="s">
        <v>254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</row>
    <row r="37" spans="2:26" ht="19.5" customHeight="1" x14ac:dyDescent="0.3">
      <c r="B37" s="20" t="s">
        <v>247</v>
      </c>
      <c r="C37" s="20"/>
      <c r="D37" s="20" t="s">
        <v>256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</row>
    <row r="38" spans="2:26" ht="19.5" customHeight="1" x14ac:dyDescent="0.3">
      <c r="B38" s="20" t="s">
        <v>249</v>
      </c>
      <c r="C38" s="20"/>
      <c r="D38" s="20" t="s">
        <v>296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</row>
    <row r="39" spans="2:26" ht="19.5" customHeight="1" x14ac:dyDescent="0.3">
      <c r="B39" s="20" t="s">
        <v>338</v>
      </c>
      <c r="C39" s="20"/>
      <c r="D39" s="20" t="s">
        <v>258</v>
      </c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</row>
    <row r="40" spans="2:26" ht="19.5" customHeight="1" x14ac:dyDescent="0.3">
      <c r="B40" s="20" t="s">
        <v>253</v>
      </c>
      <c r="C40" s="20"/>
      <c r="D40" s="20" t="s">
        <v>259</v>
      </c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</row>
    <row r="41" spans="2:26" ht="19.5" customHeight="1" x14ac:dyDescent="0.3">
      <c r="B41" s="20" t="s">
        <v>255</v>
      </c>
      <c r="C41" s="20"/>
      <c r="D41" s="20" t="s">
        <v>260</v>
      </c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</row>
    <row r="42" spans="2:26" ht="19.5" customHeight="1" x14ac:dyDescent="0.3">
      <c r="B42" s="20" t="s">
        <v>257</v>
      </c>
      <c r="C42" s="20"/>
      <c r="D42" s="20" t="s">
        <v>261</v>
      </c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</row>
    <row r="43" spans="2:26" ht="19.5" customHeight="1" x14ac:dyDescent="0.3">
      <c r="B43" s="20" t="s">
        <v>339</v>
      </c>
      <c r="C43" s="20"/>
      <c r="D43" s="20" t="s">
        <v>262</v>
      </c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</row>
    <row r="44" spans="2:26" ht="19.5" customHeight="1" x14ac:dyDescent="0.3">
      <c r="B44" s="20" t="s">
        <v>350</v>
      </c>
      <c r="C44" s="20"/>
      <c r="D44" s="20" t="s">
        <v>175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</row>
    <row r="45" spans="2:26" ht="19.5" customHeight="1" x14ac:dyDescent="0.3">
      <c r="B45" s="20" t="s">
        <v>355</v>
      </c>
      <c r="C45" s="20"/>
      <c r="D45" s="20" t="s">
        <v>263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</row>
    <row r="46" spans="2:26" ht="19.5" customHeight="1" x14ac:dyDescent="0.3">
      <c r="B46" s="20" t="s">
        <v>356</v>
      </c>
      <c r="C46" s="20"/>
      <c r="D46" s="20" t="s">
        <v>264</v>
      </c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</row>
    <row r="47" spans="2:26" ht="19.5" customHeight="1" x14ac:dyDescent="0.3">
      <c r="B47" s="20" t="s">
        <v>357</v>
      </c>
      <c r="C47" s="20"/>
      <c r="D47" s="20" t="s">
        <v>335</v>
      </c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</row>
    <row r="48" spans="2:26" ht="19.5" customHeight="1" x14ac:dyDescent="0.3">
      <c r="B48" s="20" t="s">
        <v>358</v>
      </c>
      <c r="C48" s="20"/>
      <c r="D48" s="20" t="s">
        <v>265</v>
      </c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</row>
    <row r="49" spans="2:26" ht="19.5" customHeight="1" x14ac:dyDescent="0.3">
      <c r="B49" s="20" t="s">
        <v>359</v>
      </c>
      <c r="C49" s="20"/>
      <c r="D49" s="20" t="s">
        <v>266</v>
      </c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</row>
    <row r="50" spans="2:26" ht="19.5" customHeight="1" x14ac:dyDescent="0.3">
      <c r="B50" s="20" t="s">
        <v>360</v>
      </c>
      <c r="C50" s="20"/>
      <c r="D50" s="20" t="s">
        <v>337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</row>
    <row r="51" spans="2:26" ht="19.5" customHeight="1" x14ac:dyDescent="0.3">
      <c r="B51" s="20" t="s">
        <v>361</v>
      </c>
      <c r="C51" s="20"/>
      <c r="D51" s="20" t="s">
        <v>267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</row>
    <row r="52" spans="2:26" ht="19.5" customHeight="1" x14ac:dyDescent="0.3">
      <c r="B52" s="20" t="s">
        <v>362</v>
      </c>
      <c r="C52" s="20"/>
      <c r="D52" s="20" t="s">
        <v>191</v>
      </c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</row>
    <row r="53" spans="2:26" ht="19.5" customHeight="1" x14ac:dyDescent="0.3">
      <c r="B53" s="20"/>
      <c r="C53" s="20"/>
      <c r="D53" s="20" t="s">
        <v>268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</row>
    <row r="54" spans="2:26" ht="19.5" customHeight="1" x14ac:dyDescent="0.3">
      <c r="B54" s="20"/>
      <c r="C54" s="20"/>
      <c r="D54" s="20" t="s">
        <v>269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</row>
    <row r="55" spans="2:26" ht="19.5" customHeight="1" x14ac:dyDescent="0.3">
      <c r="B55" s="20"/>
      <c r="C55" s="20"/>
      <c r="D55" s="20" t="s">
        <v>270</v>
      </c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</row>
    <row r="56" spans="2:26" ht="19.5" customHeight="1" x14ac:dyDescent="0.3">
      <c r="B56" s="20"/>
      <c r="C56" s="20"/>
      <c r="D56" s="20" t="s">
        <v>198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</row>
    <row r="57" spans="2:26" ht="19.5" customHeight="1" x14ac:dyDescent="0.3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</row>
    <row r="58" spans="2:26" ht="19.5" customHeight="1" x14ac:dyDescent="0.3"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</row>
    <row r="59" spans="2:26" ht="19.5" customHeight="1" x14ac:dyDescent="0.3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</row>
    <row r="60" spans="2:26" ht="19.5" customHeight="1" x14ac:dyDescent="0.3"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</row>
    <row r="61" spans="2:26" ht="19.5" customHeight="1" x14ac:dyDescent="0.3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</row>
    <row r="62" spans="2:26" ht="19.5" customHeight="1" x14ac:dyDescent="0.3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</row>
    <row r="63" spans="2:26" ht="19.5" customHeight="1" x14ac:dyDescent="0.3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</row>
    <row r="64" spans="2:26" ht="19.5" customHeight="1" x14ac:dyDescent="0.3"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</row>
    <row r="65" spans="2:26" ht="19.5" customHeight="1" x14ac:dyDescent="0.3"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</row>
    <row r="66" spans="2:26" ht="19.5" customHeight="1" x14ac:dyDescent="0.3">
      <c r="B66" s="22" t="s">
        <v>363</v>
      </c>
      <c r="C66" s="22" t="s">
        <v>363</v>
      </c>
      <c r="D66" s="22" t="s">
        <v>363</v>
      </c>
      <c r="E66" s="22" t="s">
        <v>363</v>
      </c>
      <c r="F66" s="22" t="s">
        <v>363</v>
      </c>
      <c r="G66" s="22" t="s">
        <v>363</v>
      </c>
      <c r="H66" s="22" t="s">
        <v>363</v>
      </c>
      <c r="I66" s="22" t="s">
        <v>363</v>
      </c>
      <c r="J66" s="22" t="s">
        <v>363</v>
      </c>
      <c r="K66" s="22" t="s">
        <v>363</v>
      </c>
      <c r="L66" s="22" t="s">
        <v>363</v>
      </c>
      <c r="M66" s="22" t="s">
        <v>363</v>
      </c>
      <c r="N66" s="22" t="s">
        <v>363</v>
      </c>
      <c r="O66" s="22" t="s">
        <v>363</v>
      </c>
      <c r="P66" s="22" t="s">
        <v>363</v>
      </c>
      <c r="Q66" s="22" t="s">
        <v>363</v>
      </c>
      <c r="R66" s="22" t="s">
        <v>363</v>
      </c>
      <c r="S66" s="22" t="s">
        <v>363</v>
      </c>
      <c r="T66" s="22" t="s">
        <v>363</v>
      </c>
      <c r="U66" s="22" t="s">
        <v>363</v>
      </c>
      <c r="V66" s="22" t="s">
        <v>363</v>
      </c>
      <c r="W66" s="22" t="s">
        <v>363</v>
      </c>
      <c r="X66" s="22" t="s">
        <v>363</v>
      </c>
      <c r="Y66" s="22" t="s">
        <v>363</v>
      </c>
      <c r="Z66" s="22" t="s">
        <v>363</v>
      </c>
    </row>
    <row r="90" spans="4:4" ht="19.5" customHeight="1" x14ac:dyDescent="0.3">
      <c r="D90" s="15"/>
    </row>
    <row r="101" spans="4:4" ht="19.5" customHeight="1" x14ac:dyDescent="0.3">
      <c r="D101" s="15"/>
    </row>
    <row r="110" spans="4:4" ht="19.5" customHeight="1" x14ac:dyDescent="0.3">
      <c r="D110" s="15"/>
    </row>
    <row r="121" spans="4:4" ht="19.5" customHeight="1" x14ac:dyDescent="0.3">
      <c r="D121" s="15"/>
    </row>
    <row r="129" spans="4:4" ht="19.5" customHeight="1" x14ac:dyDescent="0.3">
      <c r="D129" s="15"/>
    </row>
    <row r="146" spans="4:4" ht="19.5" customHeight="1" x14ac:dyDescent="0.3">
      <c r="D146" s="15"/>
    </row>
    <row r="166" spans="4:4" ht="19.5" customHeight="1" x14ac:dyDescent="0.3">
      <c r="D166" s="15"/>
    </row>
    <row r="173" spans="4:4" ht="19.5" customHeight="1" x14ac:dyDescent="0.3">
      <c r="D173" s="15"/>
    </row>
    <row r="192" spans="4:4" ht="19.5" customHeight="1" x14ac:dyDescent="0.3">
      <c r="D192" s="15"/>
    </row>
    <row r="202" spans="4:4" ht="19.5" customHeight="1" x14ac:dyDescent="0.3">
      <c r="D202" s="15"/>
    </row>
    <row r="210" spans="4:4" ht="19.5" customHeight="1" x14ac:dyDescent="0.3">
      <c r="D210" s="15"/>
    </row>
    <row r="222" spans="4:4" ht="19.5" customHeight="1" x14ac:dyDescent="0.3">
      <c r="D222" s="15"/>
    </row>
    <row r="234" spans="4:4" ht="19.5" customHeight="1" x14ac:dyDescent="0.3">
      <c r="D234" s="15"/>
    </row>
    <row r="240" spans="4:4" ht="19.5" customHeight="1" x14ac:dyDescent="0.3">
      <c r="D240" s="15"/>
    </row>
    <row r="252" spans="4:4" ht="19.5" customHeight="1" x14ac:dyDescent="0.3">
      <c r="D252" s="15"/>
    </row>
    <row r="266" spans="4:4" ht="19.5" customHeight="1" x14ac:dyDescent="0.3">
      <c r="D266" s="15"/>
    </row>
    <row r="276" spans="4:4" ht="19.5" customHeight="1" x14ac:dyDescent="0.3">
      <c r="D276" s="15"/>
    </row>
    <row r="285" spans="4:4" ht="19.5" customHeight="1" x14ac:dyDescent="0.3">
      <c r="D285" s="15"/>
    </row>
    <row r="297" spans="4:4" ht="19.5" customHeight="1" x14ac:dyDescent="0.3">
      <c r="D297" s="15"/>
    </row>
    <row r="310" spans="4:4" ht="19.5" customHeight="1" x14ac:dyDescent="0.3">
      <c r="D310" s="15"/>
    </row>
    <row r="322" spans="4:4" ht="19.5" customHeight="1" x14ac:dyDescent="0.3">
      <c r="D322" s="15"/>
    </row>
    <row r="334" spans="4:4" ht="19.5" customHeight="1" x14ac:dyDescent="0.3">
      <c r="D334" s="15"/>
    </row>
  </sheetData>
  <sortState ref="H3:H8">
    <sortCondition ref="H3"/>
  </sortState>
  <dataConsolidate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Abdullah Panther</cp:lastModifiedBy>
  <cp:lastPrinted>2021-10-28T21:21:15Z</cp:lastPrinted>
  <dcterms:created xsi:type="dcterms:W3CDTF">2020-04-21T12:00:06Z</dcterms:created>
  <dcterms:modified xsi:type="dcterms:W3CDTF">2025-02-01T18:44:10Z</dcterms:modified>
</cp:coreProperties>
</file>