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<sst xmlns="http://schemas.openxmlformats.org/spreadsheetml/2006/main" count="925" uniqueCount="674">
  <si>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</si>
  <si>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</si>
  <si>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</si>
  <si>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</si>
  <si>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</si>
  <si>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</si>
  <si>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</si>
  <si>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</si>
  <si>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</si>
  <si>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</si>
  <si>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</si>
  <si>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</si>
  <si>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</si>
  <si>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</si>
  <si>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</si>
  <si>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</si>
  <si>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</si>
  <si>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</si>
  <si>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</si>
  <si>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</si>
  <si>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</si>
  <si>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</si>
  <si>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</si>
  <si>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</si>
  <si>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</si>
  <si>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</si>
  <si>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</si>
  <si>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</si>
  <si>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</si>
  <si>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</si>
  <si>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</si>
  <si>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</si>
  <si>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</si>
  <si>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</si>
  <si>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</si>
  <si>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</si>
  <si>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</si>
  <si>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</si>
  <si>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</si>
  <si>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</si>
  <si>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</si>
  <si>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</si>
  <si>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</si>
  <si>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</si>
  <si>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</si>
  <si>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</si>
  <si>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</si>
  <si>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</si>
  <si>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</si>
  <si>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</si>
  <si>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</si>
  <si>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</si>
  <si>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</si>
  <si>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</si>
  <si>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</si>
  <si>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</si>
  <si>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</si>
  <si>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</si>
  <si>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</si>
  <si>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</si>
  <si>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</si>
  <si>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</si>
  <si>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</si>
  <si>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</si>
  <si>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</si>
  <si>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</si>
  <si>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</si>
  <si>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</si>
  <si>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</si>
  <si>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</si>
  <si>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</si>
  <si>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</si>
  <si>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</si>
  <si>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</si>
  <si>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</si>
  <si>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</si>
  <si>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</si>
  <si>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</si>
  <si>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</si>
  <si>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</si>
  <si>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</si>
  <si>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</si>
  <si>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</si>
  <si>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</si>
  <si>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</si>
  <si>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</si>
  <si>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</si>
  <si>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</si>
  <si>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</si>
  <si>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</si>
  <si>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</si>
  <si>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</si>
  <si>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</si>
  <si>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</si>
  <si>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</si>
  <si>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</si>
  <si>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</si>
  <si>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</si>
  <si>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</si>
  <si>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</si>
  <si>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</si>
  <si>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</si>
  <si>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</si>
  <si>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</si>
  <si>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</si>
  <si>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</si>
  <si>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</si>
  <si>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</si>
  <si>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</si>
  <si>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</si>
  <si>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</si>
  <si>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</si>
  <si>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</si>
  <si>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</si>
  <si>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</si>
  <si>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</si>
  <si>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</si>
  <si>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</si>
  <si>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</si>
  <si>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</si>
  <si>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</si>
  <si>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</si>
  <si>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</si>
  <si>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</si>
  <si>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</si>
  <si>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</si>
  <si>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</si>
  <si>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</si>
  <si>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</si>
  <si>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</si>
  <si>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</si>
  <si>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</si>
  <si>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</si>
  <si>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</si>
  <si>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</si>
  <si>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</si>
  <si>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</si>
  <si>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</si>
  <si>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</si>
  <si>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</si>
  <si>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</si>
  <si>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</si>
  <si>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</si>
  <si>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</si>
  <si>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</si>
  <si>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</si>
  <si>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</si>
  <si>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</si>
  <si>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</si>
  <si>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</si>
  <si>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</si>
  <si>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</si>
  <si>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</si>
  <si>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</si>
  <si>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</si>
  <si>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</si>
  <si>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</si>
  <si>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</si>
  <si>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</si>
  <si>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</si>
  <si>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</si>
  <si>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</si>
  <si>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</si>
  <si>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</si>
  <si>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</si>
  <si>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</si>
  <si>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</si>
  <si>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</si>
  <si>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</si>
  <si>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</si>
  <si>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</si>
  <si>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</si>
  <si>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</si>
  <si>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</si>
  <si>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</si>
  <si>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</si>
  <si>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</si>
  <si>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</si>
  <si>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</si>
  <si>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</si>
  <si>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</si>
  <si>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</si>
  <si>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</si>
  <si>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</si>
  <si>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</si>
  <si>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</si>
  <si>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</si>
  <si>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</si>
  <si>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</si>
  <si>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</si>
  <si>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</si>
  <si>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</si>
  <si>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</si>
  <si>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</si>
  <si>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</si>
  <si>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</si>
  <si>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</si>
  <si>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</si>
  <si>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</si>
  <si>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</si>
  <si>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</si>
  <si>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</si>
  <si>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</si>
  <si>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</si>
  <si>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</si>
  <si>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</si>
  <si>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</si>
  <si>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</si>
  <si>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</si>
  <si>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</si>
  <si>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</si>
  <si>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</si>
  <si>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</si>
  <si>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</si>
  <si>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</si>
  <si>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</si>
  <si>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</si>
  <si>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</si>
  <si>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</si>
  <si>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</si>
  <si>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</si>
  <si>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</si>
  <si>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</si>
  <si>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</si>
  <si>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</si>
  <si>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</si>
  <si>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</si>
  <si>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</si>
  <si>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</si>
  <si>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</si>
  <si>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</si>
  <si>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</si>
  <si>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</si>
  <si>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</si>
  <si>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</si>
  <si>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</si>
  <si>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</si>
  <si>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</si>
  <si>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</si>
  <si>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</si>
  <si>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</si>
  <si>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</si>
  <si>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</si>
  <si>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</si>
  <si>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</si>
  <si>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</si>
  <si>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</si>
  <si>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</si>
  <si>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</si>
  <si>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</si>
  <si>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</si>
  <si>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</si>
  <si>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</si>
  <si>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</si>
  <si>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</si>
  <si>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</si>
  <si>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</si>
  <si>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</si>
  <si>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</si>
  <si>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</si>
  <si>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</si>
  <si>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</si>
  <si>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</si>
  <si>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</si>
  <si>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</si>
  <si>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</si>
  <si>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</si>
  <si>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</si>
  <si>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</si>
  <si>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</si>
  <si>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</si>
  <si>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</si>
  <si>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</si>
  <si>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</si>
  <si>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</si>
  <si>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</si>
  <si>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</si>
  <si>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</si>
  <si>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</si>
  <si>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</si>
  <si>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</si>
  <si>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</si>
  <si>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</si>
  <si>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</si>
  <si>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</si>
  <si>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</si>
  <si>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</si>
  <si>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</si>
  <si>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</si>
  <si>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</si>
  <si>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</si>
  <si>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</si>
  <si>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</si>
  <si>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</si>
  <si>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</si>
  <si>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</si>
  <si>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</si>
  <si>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</si>
  <si>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</si>
  <si>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</si>
  <si>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</si>
  <si>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</si>
  <si>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</si>
  <si>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</si>
  <si>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</si>
  <si>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</si>
  <si>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</si>
  <si>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</si>
  <si>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</si>
  <si>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</si>
  <si>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</si>
  <si>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</si>
  <si>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</si>
  <si>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</si>
  <si>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</si>
  <si>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</si>
  <si>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</si>
  <si>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</si>
  <si>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</si>
  <si>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</si>
  <si>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</si>
  <si>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</si>
  <si>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</si>
  <si>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</si>
  <si>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</si>
  <si>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</si>
  <si>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</si>
  <si>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</si>
  <si>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</si>
  <si>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</si>
  <si>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</si>
  <si>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</si>
  <si>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</si>
  <si>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</si>
  <si>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</si>
  <si>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</si>
  <si>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</si>
  <si>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</si>
  <si>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</si>
  <si>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</si>
  <si>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</si>
  <si>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</si>
  <si>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</si>
  <si>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</si>
  <si>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</si>
  <si>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</si>
  <si>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</si>
  <si>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</si>
  <si>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</si>
  <si>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</si>
  <si>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</si>
  <si>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</si>
  <si>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</si>
  <si>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</si>
  <si>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</si>
  <si>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</si>
  <si>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</si>
  <si>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</si>
  <si>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</si>
  <si>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</si>
  <si>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</si>
  <si>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</si>
  <si>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</si>
  <si>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</si>
  <si>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</si>
  <si>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</si>
  <si>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</si>
  <si>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</si>
  <si>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</si>
  <si>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</si>
  <si>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</si>
  <si>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</si>
  <si>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</si>
  <si>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نوران</t>
  </si>
  <si>
    <t>عبدالله ابو العدل</t>
  </si>
  <si>
    <t>يحيى شابط</t>
  </si>
  <si>
    <t>عمر محروس مصطفي</t>
  </si>
  <si>
    <t>مني شعبان</t>
  </si>
  <si>
    <t>مريم محمود حسين رضوان</t>
  </si>
  <si>
    <t>الصادق</t>
  </si>
  <si>
    <t>هبه محمود</t>
  </si>
  <si>
    <t>محمد هشام</t>
  </si>
  <si>
    <t>اسامه محمد</t>
  </si>
  <si>
    <t>هانى نصر أو ميري</t>
  </si>
  <si>
    <t>الاسم : بسمه السيد على</t>
  </si>
  <si>
    <t>أم مصطفى</t>
  </si>
  <si>
    <t>الاسم:عادل بدوي محمد</t>
  </si>
  <si>
    <t>يوستينا عادل</t>
  </si>
  <si>
    <t>شروق محمد</t>
  </si>
  <si>
    <t>مارك مكرم</t>
  </si>
  <si>
    <t>اسم المستلم : ميرا</t>
  </si>
  <si>
    <t>احمد عصام ابو عميره</t>
  </si>
  <si>
    <t>اميره حبيب</t>
  </si>
  <si>
    <t>هدي البحراوي</t>
  </si>
  <si>
    <t>ذياد صلاح الدين محمد</t>
  </si>
  <si>
    <t>محمود عماد الدين</t>
  </si>
  <si>
    <t>اسراء حسين</t>
  </si>
  <si>
    <t>على خليفة</t>
  </si>
  <si>
    <t>محمد خالد</t>
  </si>
  <si>
    <t>اياد عصام</t>
  </si>
  <si>
    <t>سلفانا عماد</t>
  </si>
  <si>
    <t>مريم تامر.</t>
  </si>
  <si>
    <t>ناهد</t>
  </si>
  <si>
    <t>حسن حسين</t>
  </si>
  <si>
    <t>مروة النقيب</t>
  </si>
  <si>
    <t>حنفي احمد حنفي</t>
  </si>
  <si>
    <t>جنى عبد الواحد</t>
  </si>
  <si>
    <t>ندي ساهر</t>
  </si>
  <si>
    <t>احمد جنيدي</t>
  </si>
  <si>
    <t>منةالله ايهاب</t>
  </si>
  <si>
    <t>اسم المستلم: نجيه محمد</t>
  </si>
  <si>
    <t>Maha</t>
  </si>
  <si>
    <t>يوسف</t>
  </si>
  <si>
    <t>د/فاطمة الزهراء حسين يوسف</t>
  </si>
  <si>
    <t>عمرو الصفطي</t>
  </si>
  <si>
    <t>اسم المستلم :جيدا</t>
  </si>
  <si>
    <t>اسلام يوسف</t>
  </si>
  <si>
    <t>عبد الناصر عبد الظاهر خميس</t>
  </si>
  <si>
    <t>بسمه محمد</t>
  </si>
  <si>
    <t>ميت غمر الدقهليه شارع بورسعيد محل pinky بجوار تاون تيم</t>
  </si>
  <si>
    <t>الاستلام من المكتب يوم السبت اكيييد</t>
  </si>
  <si>
    <t>مكرم عبيد مصطفى السلاب عمارة20كابول</t>
  </si>
  <si>
    <t>كفر الشيخ مركز قلين. طويله نشرت</t>
  </si>
  <si>
    <t>محافظه الشرقيه -مشتول السوق - دهمشا</t>
  </si>
  <si>
    <t>الشرقيه الزقازيق شيبه عند المدرسه الاعداديه بنين</t>
  </si>
  <si>
    <t>ابو كبير شرقيه 
ابو كبير 
شارع سينما سلوي</t>
  </si>
  <si>
    <t>٥٣أ مساكن الشركة العربية المقطم خلف قسم المقطم الشارع التجاري بجوار جزارة الحلال الدور الرابع شقة ١٧</t>
  </si>
  <si>
    <t>١٣ش عبد المحسن الوسيمى ممر ١٢ الف مسكن عين شمس القاهره عاوز استلم يوم 18/7</t>
  </si>
  <si>
    <t xml:space="preserve">
زهراء مدينة نصر شارع الوادي متفرع من حسني مبارك برج الروضة</t>
  </si>
  <si>
    <t>الجيزة _ حدائق الأهرام البوابه الأولى_ شارع ٥أ عماره ٢٨أ عماره معمل الشرق للتحاليل فوق محل افاندينا شقه ٩ الدور الثالث</t>
  </si>
  <si>
    <t xml:space="preserve">
العنوان الاسماعيليه الثلاثيني عند موقف الحكر جنب الخباز</t>
  </si>
  <si>
    <t>زهراء مدينه نصر عماره ٤١٣٣ شقه ٣٢ بالقرب من مسجد ماجد شاكر</t>
  </si>
  <si>
    <t>العنوان : القاهره-حلوان-رياض علي برهان -برج رياض الصالحين</t>
  </si>
  <si>
    <t>25 شارع العطارين دار السلام شارع مخيمر</t>
  </si>
  <si>
    <t>محافظه الجيزه ٣ مكرر شارع السنية متفرع من شارع مستشفى الهرم الدور الرابع شقة رقم ٧</t>
  </si>
  <si>
    <t>القاهره شبرا مصر الخلفاوي شارع معهد ناصر برج ١ أ بجوار هايبر ولاد العم الدور ٢٥ شقة ١</t>
  </si>
  <si>
    <t>عنوان تفصيلي ( المحافظة والمنطقة والشارع والعمارة والشقه) : ٣٦ شارع عثمام محرم طالبيه هرم جانب مجوهرات الجندي امام كشري بحر قريب من العروبه</t>
  </si>
  <si>
    <t>١١ أ - ش المؤيد متفرع من عماد الدين كامل من عباس العقاد - مدينة نصر - القاهره الدور الرابع شقه شمال السلم</t>
  </si>
  <si>
    <t>ش احمد عرابي برج الحبيب العكريشه كفرالدوار البحيره بجوار المرور الجديد</t>
  </si>
  <si>
    <t>العباسية كفرسعد دمياط صيدلية الطبلاوي علي الكبري مباشرة بجوار الموقف الجديد</t>
  </si>
  <si>
    <t>الشرقية - ابوحماد - المزلقان الجديد انا هيرتاج للسياحة</t>
  </si>
  <si>
    <t>الجيزة، الهرم، ١٤٣ ش. مريوطية هرم، برج سما سيتي، المدخل أ، الدور الخامس، شقة ٥٠٦ (وش السلم باب عادي)</t>
  </si>
  <si>
    <t>اسوان.كيما. عمارات السد. عمارة ٣٠ شقة ١</t>
  </si>
  <si>
    <t xml:space="preserve">
القاهرة مدينة نصر حي الواحة تابع للحي العاشر عمارة ١٤ بلوك ١٠ شقة١١</t>
  </si>
  <si>
    <t>السويس الامل شارع المرور مديرية الأوقاف الشارع الي قدام صيدلية دكتورة كريستينا</t>
  </si>
  <si>
    <t>فيلا ١٠٨ كمباوند الدبلوماسيين جمب مول ارابيلا التجمع الخامس الدور التالت شقه شمال الاسانسير</t>
  </si>
  <si>
    <t>القطاميه قطعه رقم ٢ منطقه المعارض البفاريه للسيارات بجوار منصور شيفورليه شركه ال جي</t>
  </si>
  <si>
    <t>الإسكندرية العجمي الكيلو١٩ونص شارع مرضى العمده بجوارسوبرماركت المروة.</t>
  </si>
  <si>
    <t>شبرا الخيمه منطي استديو بيكسل امام مسجد الجعفري التسليم في الاستديو</t>
  </si>
  <si>
    <t>محافظه القاهره-مدينه السلام-ميدان اسكندريه-المحموديه القديمه-بلوك ٢٠ -مدخل ١</t>
  </si>
  <si>
    <t>الاسكندرية لوران
١٣ شارع حسن نبيل المصرى لوران شارع مدينة الاحلام وشركة الكهربا الدور الرابع الشقة يمين الاسانسير</t>
  </si>
  <si>
    <t xml:space="preserve">
ق ١٤٣ أبراج رايان الحي الرابع الهضبه الوسطي المقطم
القاهره</t>
  </si>
  <si>
    <t>بورسعيد زمزم القديمة عماره ١٧شقه ١١ الدور التالت بجوار مدرسة النيل قمام فرن العيش البلدى</t>
  </si>
  <si>
    <t>محافظه القاهره ٧ نبيل الوقاد مصر الجديده ارض الجولف الدور السادس شقه 52</t>
  </si>
  <si>
    <t>حلوان 
المشروع مجاوره 7 منزل 7</t>
  </si>
  <si>
    <t>,اسكندريه العنوان٦٧ شارع الفتح فلمنج على الترام عمارة بنك مصر امام مستشفى البترول برج ا</t>
  </si>
  <si>
    <t>بنها // هتبعت اللوكيشن للمندوب لما يكلمها عشان رايح هديه الاوردر هيوصل جيفت عيد ميلاد اهم حاجه ميكونش عليه اي سعر لما يوصل مع المندوب</t>
  </si>
  <si>
    <t>٣٢ احمد قاسم جودة - مدينة نصر</t>
  </si>
  <si>
    <t>القاهره مدينه بدر جامعه بدر 
كافيه موكا</t>
  </si>
  <si>
    <t>مدينة منوف/ارض ملهط /من ناحية الادراة الزراعية/شارع شلبي أمام النفري بوابة جنب الكولدير دور تالت</t>
  </si>
  <si>
    <t>العنوان محافظه الغربيه مركز كفر الزيات قريه منصورية الفرستق علي المواقف</t>
  </si>
  <si>
    <t>عنوان تفصيلي ( المحافظة والمنطقة):محافظة القاهرة منطقة العبور) والشارع والعمارة والشقه)شارع محمد حسين الذهبي فيلة الدكتور محمود عبد الفتاح فيلة ٦ بلوك ١٤٠١٠ الحي السادس</t>
  </si>
  <si>
    <t xml:space="preserve">
حدائق الاهرام البوابه الثانيه الجديده مول الاهرام</t>
  </si>
  <si>
    <t>قنا 
هستلم عند محطه قنا</t>
  </si>
  <si>
    <t>الزقازيق منطقه الزنكلون منطقه العواضيه عند بيت الأستاذ حماده بيومي المحامي</t>
  </si>
  <si>
    <t>دبوس بدلة بالاسم مفرغ فضي بيور (نوران) بالتشكيل</t>
  </si>
  <si>
    <t>٢ قطعه
دبوس بدلة بالاسم مفرغ فضه بيور ( رُدَيْنَة) بالتشكيل
خاتم حرف وردة دهبي ( ع) زي الصورة</t>
  </si>
  <si>
    <t>سلسله حفر صورة فضي ضهر حيه</t>
  </si>
  <si>
    <t>سلسله حفر صورة دهبي سلسله عاديه حلقات</t>
  </si>
  <si>
    <t>٢ قطعه //سلسله حفر صورة دهبي ضهر حيه لغايه النص //٢ سلسله دهبي بقفل واحد اول سلسله من فوق( محمد // عبدالمنعم)
تاني سلسله ( اسلام // نوران// باهي) 
زي الصورة</t>
  </si>
  <si>
    <t>سلسله حفر صورة دهبي ضهر حيه 
الملامح تبقا واضحه (مستعجله)</t>
  </si>
  <si>
    <t>سلسله حفر صورة دهبي ضهر حيه</t>
  </si>
  <si>
    <t>سلسله جلد التعبان حفر الصورة فضي دمج الصورتين</t>
  </si>
  <si>
    <t>٣ قطع
انسيال انفنتي فضي ( Mohamed //Sara)
دبوس بدلة مفرغ حرفين وقلب زي الصورة فضي ( M🤍S)
سلسله الصورة والكتابة فضي من برا رسمة الورد زي الصورة والصورتين طباعه من جوا</t>
  </si>
  <si>
    <t>سلسله ذهبي حفر كوين زى الصوره يوصل السبت</t>
  </si>
  <si>
    <t>٢ قطعه
سلسله جلد التعبان حفر الصورة ذهبي
سلسله اسم فضي باللولي ( Arwa ) زي الصورة</t>
  </si>
  <si>
    <t>سلسله ضهر حيه حفر صوره استالس دهبي ومن الضهر مكتوب 
♥️فريد ♥️
خاتم كوين اسم فريد استالس دهبي</t>
  </si>
  <si>
    <t>سلسله ضهر حيه حفر صوره فضي</t>
  </si>
  <si>
    <t>سلسله ضهر حيه حفر صوره دهبي + حفر في الضهر تاريخ 22-5-2025</t>
  </si>
  <si>
    <t>سلسله ضهر حيه حفر صوره دهبي + حفر الجمله في الضهر</t>
  </si>
  <si>
    <t>عليقه عربيه كستمايزد نفس الشكل فالصوره ستانلس مطلي دهب</t>
  </si>
  <si>
    <t>قطعه دبوس بدله حرف ( M ) نفس الشكل فالصوره لون دهبي //</t>
  </si>
  <si>
    <t>دبوس بالسلسله زي الصوره ( ابانوب / ميرا ) زي الصوره فضي</t>
  </si>
  <si>
    <t>دبوس بدله اسم ( نورهان ) دهبي نفس الفونت فالصوره</t>
  </si>
  <si>
    <t>دبوس بدله اسم ( أميرة ) نفس الفونت والديزاين فالصوره فضي</t>
  </si>
  <si>
    <t>دبوس بدله اسمين وسلسله زي الصوره ( السيد / هدي ) فضي</t>
  </si>
  <si>
    <t>دبوس بدله استانليس فضه بدون تشكيل اسم سما مستعجل</t>
  </si>
  <si>
    <t xml:space="preserve">
دبوس بدله اسم رضوى استالس فضي</t>
  </si>
  <si>
    <t>دبوس بدلة بالاسم مفرغ فضي ( اسراء) بالتشكيل</t>
  </si>
  <si>
    <t>دبوس بدله فضي باسم على بالتشكيل +دبوس بدله فضي باسم رضوى بالتشكيل /عاوز الديزين قبل التنفيذ يوصل الخميس ضرووووري</t>
  </si>
  <si>
    <t>دبوس بدلة بالاسم مفرغ فضي (Àmirá) بالتشكيل وفي آخر الاسم تاج</t>
  </si>
  <si>
    <t>فاصل مصحف دهبي ( رشاد )</t>
  </si>
  <si>
    <t>٢ قطّعه // ٢ حلق ألوان زي الصوره ( Tota ) // ( Lolo ) فضي بالالوان</t>
  </si>
  <si>
    <t>سلسله رجلين بيبي دهبي في بينك ( منه الله / ٦/١١ )</t>
  </si>
  <si>
    <t>خاتم استانليس دهبي 3 اسماء لفSelim 
Laila
Lara ويكون كبير شويه ف المقاس</t>
  </si>
  <si>
    <t>٣ قطعه
سلسله حرفين مدموجين فضه مطلي دهب ( ه‍// H ) نفس شكل الصورة بالفصوص
خاتم الاسمين لف دهبي ( Haidy //hassan)
انسيال انفنتي دهبي ( Haidy //hassan)</t>
  </si>
  <si>
    <t>سلسله حرفين مدموجين دهبي ( م//ح) بالفصوص علي حرف الميم ودلاية قلب زي الصورة من حرف ح // حرف ح من برا وال م من جوه</t>
  </si>
  <si>
    <t>اسوره فضي حرف ر فصوص +خاتم فضي حرف ر فصوص توصل الجمعه</t>
  </si>
  <si>
    <t>اسوره لف حرف ( چ ) فضي</t>
  </si>
  <si>
    <t>اسورة استانليس دهبي حرف ال ر (مستعجله)</t>
  </si>
  <si>
    <t>اسورة استانليس دهبي حرف ال ي ويكون عريض ومش صغير 
العميل يشوف الصورة قبل الشحن (مستعجل توصل خلال اسبوع )</t>
  </si>
  <si>
    <t xml:space="preserve">
اسوره لف ساده حرف م استالس دهبي</t>
  </si>
  <si>
    <t>سلسله دهبي اسم نجيه هتدفع فلوس الاوردر كامل يروح هديه نفس الصورة بس من غير نقط ع التاء ف الاخر ///الرقم اللي اخره 76 اللي هياكد وتدفع الاوردر يوصل يوم 29 بالظبط</t>
  </si>
  <si>
    <t>٢ اسورة دهبي حرف ( م // ف ) لف</t>
  </si>
  <si>
    <t>خاتم استانليس حرف ال خ استانليس فضي</t>
  </si>
  <si>
    <t>خاتم حرف فضي ( س ) سادة</t>
  </si>
  <si>
    <t>سلسله عليه الاسم Amonty دهبي 
بالانجليزي نفس ديزاين الصورة بالظبط مستعجل</t>
  </si>
  <si>
    <t>سلسله استانليس فضي اسم جيدا</t>
  </si>
  <si>
    <t>سلسله الاسم فضي باسم NORHAN /توصل السبتالتوصل واتس لو الرقم مقفول</t>
  </si>
  <si>
    <t>سلسله الاسم ذهبي باسم ايات</t>
  </si>
  <si>
    <t>// انسيال ضهر حيه مع حرف ( B ) فضي //</t>
  </si>
  <si>
    <t>سلسله حفر مع صورة اللون دهبي</t>
  </si>
  <si>
    <t>٢ سلسله حفر وصورة اللون فضي</t>
  </si>
  <si>
    <t>سلسله حفر وصورة اللون فضي</t>
  </si>
  <si>
    <t>سلسله حفر وصورة اللون دهبي</t>
  </si>
  <si>
    <t>سلسله مع صوره اللون فضي *دمج صورتين *</t>
  </si>
  <si>
    <t>سلسله مع صوره حفر اللون فضي</t>
  </si>
  <si>
    <t>سلسله مع صوره حفر اللون فضي * محتاج ديزاين *</t>
  </si>
  <si>
    <t>سلسله ضهر حيه حفر صوره استالس دهبي</t>
  </si>
  <si>
    <t>اسوره مخصصه دهب [ 2/1/2024 ❤️ 5 : 39 ] .. my mohanad 
+ اسوره مخصصه فضي [ 2/1/2024 ❤️ 5 : 39 ] .. my princess 
(الخط زي الصوره)</t>
  </si>
  <si>
    <t>سلسله اسم شمس فضه بيور // دبوس بدله اسم شمس فضه بيور</t>
  </si>
  <si>
    <t>سلسله اسم شروق فضه بيور مطلي دهب</t>
  </si>
  <si>
    <t>اسوره لف حرف شـ فضه بيور مطلي دهب</t>
  </si>
  <si>
    <t>سلسله الاسم وفاء فضه بيور دهبي</t>
  </si>
  <si>
    <t>دبوس بدلة الاسم كنوز فضه بيور زي الصورة بالظبط *اوردر استبداال</t>
  </si>
  <si>
    <t>سلسله الاسم دودي فضه بيور دهبي</t>
  </si>
  <si>
    <t>دبوس بدله اسم ايه زي الصوره فضه بيور بالتشكيل بس منغير الفصووص هيوصل الاربع (استبدااال)</t>
  </si>
  <si>
    <t>اسوره لف الاسم علاء اللون ذهبي النوع فضه بيور //خاتم لف الاسم علاء اللون ذهبي النوع فضه بيور*مستعجل *</t>
  </si>
  <si>
    <t>دبوس الاسم روان بالتشكيل اللون ذهبي النوع فضه بيور</t>
  </si>
  <si>
    <t>دبوس بدله اسم امي استالس دهبي</t>
  </si>
  <si>
    <t>دبوس بدلة الاسم مؤمن اللون دهبي</t>
  </si>
  <si>
    <t>دبوس بدلة الاسم أمنية اللون فضي</t>
  </si>
  <si>
    <t>دبوس بدلة الاسم ريم اللون فضي</t>
  </si>
  <si>
    <t>دبوس بدله الاسم آيه بالتشكيل اللون فضي</t>
  </si>
  <si>
    <t>دبوس بدله الاسم ساره بالتشكيل اللون ذهبي</t>
  </si>
  <si>
    <t>اسوره لف ساده حرف ج استالس فضي</t>
  </si>
  <si>
    <t>اسوره لف ساده حرف ي استالس فضي</t>
  </si>
  <si>
    <t>اسوره لف حرف أ استالس دهبي</t>
  </si>
  <si>
    <t>سلسله اسم Nader استالس فضي // اسوره لف حرف M استالس دهبي</t>
  </si>
  <si>
    <t>اسورة حرف J اللون فضي</t>
  </si>
  <si>
    <t>اسورة حرف م اللون فضي</t>
  </si>
  <si>
    <t>اسورة لف الاسم لولة اللون فضي</t>
  </si>
  <si>
    <t>اسورة حرف م اللون دهبي</t>
  </si>
  <si>
    <t>سلسله الاسم هدير اللون دهبي الشكل زي الصورة بالظبط +سلسله الفراشة اللون اسود</t>
  </si>
  <si>
    <t>اسورة مخصصه للكتابه اللون فضي ("I love you from the bottom of my heart)</t>
  </si>
  <si>
    <t>اسوره لف الاسم رغده اللون ذهبي //خاتم لف الاسم رغده اللون ذهبي</t>
  </si>
  <si>
    <t>اسورة لف الاسم نهال اللون فضي</t>
  </si>
  <si>
    <t>اسوره حرف ج اللون ذهبي</t>
  </si>
  <si>
    <t>اسوره حرف م اللون ذهبي</t>
  </si>
  <si>
    <t>انسيال Van Cleef اللون اسود //انسيال Van Cleef اللون اخضر * مستعجل في اسرع وقت *</t>
  </si>
  <si>
    <t>سلسله اسم امي استالس فضي</t>
  </si>
  <si>
    <t>سلسله اسم ولاء استالس فضي</t>
  </si>
  <si>
    <t>سلسله اسم Fatma Hassan استالس فضي</t>
  </si>
  <si>
    <t>سلسله اسم هند استالس دهبي</t>
  </si>
  <si>
    <t>سلسله اسم Amaal استالس دهبي</t>
  </si>
  <si>
    <t>سلسله اسم Amany استالس فضي</t>
  </si>
  <si>
    <t>سلسله اسم اسماء استالس دهبي (قبل يوم الحد الجاي)</t>
  </si>
  <si>
    <t>سلسله اسم ساندي استالس فضي</t>
  </si>
  <si>
    <t>سلسله الاسم ياسمين اللون فضي</t>
  </si>
  <si>
    <t>سلسله الاسم امنيه اللون ذهبي //سلسله الاسم ايسل اللون ذهبي //سلسله الاسم الماسه اللون ذهبي</t>
  </si>
  <si>
    <t>سلسله كلك جميلة يا حبيبتي اخر كلمه باللون الازرق فضي (استبدال ) + سلسله كلك جميلة يا حبيبتي دهبي مستعجله توصل التلات لازم</t>
  </si>
  <si>
    <t>سلسله الاسم علا اللون فضي</t>
  </si>
  <si>
    <t>سلسله الاسم بنت احمد وعلا اللون ذهبي *ابيض *لبني</t>
  </si>
  <si>
    <t>سلسله اسم Laila استالس دهبي</t>
  </si>
  <si>
    <t>محمد</t>
  </si>
  <si>
    <t>مريم ياسر</t>
  </si>
  <si>
    <t>حسام الدين</t>
  </si>
  <si>
    <t>ادهم محمد عبدالعظيم</t>
  </si>
  <si>
    <t>احمد السيد</t>
  </si>
  <si>
    <t>احمد حسين</t>
  </si>
  <si>
    <t>مصطفي سمير روتان</t>
  </si>
  <si>
    <t>إبراهيم حسن احمد</t>
  </si>
  <si>
    <t>فتحي محمد</t>
  </si>
  <si>
    <t>روان عصمت</t>
  </si>
  <si>
    <t>مهند</t>
  </si>
  <si>
    <t>سيف احمد</t>
  </si>
  <si>
    <t>Ahmed Safaan</t>
  </si>
  <si>
    <t>زياد هشام</t>
  </si>
  <si>
    <t>على</t>
  </si>
  <si>
    <t>كنوز</t>
  </si>
  <si>
    <t>ايمن منسي</t>
  </si>
  <si>
    <t>ايه سعيد</t>
  </si>
  <si>
    <t>علاء عبدالعزيز</t>
  </si>
  <si>
    <t>عبدالعليم بلال</t>
  </si>
  <si>
    <t>محمد صبري</t>
  </si>
  <si>
    <t>مؤمن القاضي</t>
  </si>
  <si>
    <t>اسامه سلطان</t>
  </si>
  <si>
    <t>محمد سمير</t>
  </si>
  <si>
    <t>رامي قنديل</t>
  </si>
  <si>
    <t>جهاد سامي</t>
  </si>
  <si>
    <t>يوسف هاني</t>
  </si>
  <si>
    <t>مها عبدالله</t>
  </si>
  <si>
    <t>ابراهيم سليمان</t>
  </si>
  <si>
    <t>نادر اسماعيل</t>
  </si>
  <si>
    <t>مصطفي</t>
  </si>
  <si>
    <t>محمود</t>
  </si>
  <si>
    <t>موريس</t>
  </si>
  <si>
    <t>ماجي سلامة</t>
  </si>
  <si>
    <t>فادية ضياء</t>
  </si>
  <si>
    <t>هشام</t>
  </si>
  <si>
    <t>رغده السيد</t>
  </si>
  <si>
    <t>ندي عادل محمد</t>
  </si>
  <si>
    <t>محمود نبيل</t>
  </si>
  <si>
    <t>مي امير</t>
  </si>
  <si>
    <t>احمد شلبي</t>
  </si>
  <si>
    <t>سيف ابراهيم</t>
  </si>
  <si>
    <t>محمد بلال فرج</t>
  </si>
  <si>
    <t>محمد سامي</t>
  </si>
  <si>
    <t>وحيد فريد</t>
  </si>
  <si>
    <t>عبدالتواب</t>
  </si>
  <si>
    <t>احمد علي ماهر</t>
  </si>
  <si>
    <t>بيتر مجدي</t>
  </si>
  <si>
    <t>تامر شلبي</t>
  </si>
  <si>
    <t>عبدالجليل ابراهيم عبد الرازق</t>
  </si>
  <si>
    <t>مني</t>
  </si>
  <si>
    <t>احمد قادر</t>
  </si>
  <si>
    <t>علا عبد المنعم محمد</t>
  </si>
  <si>
    <t>ايهاب ابو الدهب</t>
  </si>
  <si>
    <t xml:space="preserve">
السويس السلام 1 شارع عثمان بجوار نجمه دمشق السويس فيصل</t>
  </si>
  <si>
    <t>شبرا مصر عند صيدليه العزبي شرع عبد الفضيل عبدالله</t>
  </si>
  <si>
    <t>قرية التحرير مركز طما محافظة سوهاج
طما</t>
  </si>
  <si>
    <t>شبرا الخيمه بهتيم شارع عمر ابن العاص المزرعه سابقا</t>
  </si>
  <si>
    <t>الزقازيق الشرقيه شارع السيد مسعود 36
شارع ابو نظاره</t>
  </si>
  <si>
    <t xml:space="preserve">القاهره 35 درب الديب منيه السيرج شبرا مصر
شقه دور 1
</t>
  </si>
  <si>
    <t>البحيره كفر الدوار شارع العكيش الدوري</t>
  </si>
  <si>
    <t xml:space="preserve">الغردقة شارع الشيراتون بجوار كوستا كوفي
</t>
  </si>
  <si>
    <t>البحيره وادي النطرون شارع حي الزهور</t>
  </si>
  <si>
    <t>التجمع الخامس الحي الخامس شارع رقم ٣٥
طابق الثالث شقة رقم متر ج
القاهرة</t>
  </si>
  <si>
    <t>حلوان تقاطع خيري على مصطفى فهمي
2
C
حلوان
Egypt</t>
  </si>
  <si>
    <t>الاسكندرية المندره قبلى شارع النبوي المهندس اخر شارع مستشفى الحسن</t>
  </si>
  <si>
    <t>المنوفيه السادات المنطقة التالته بيت الوطن امام قسم الشرطه</t>
  </si>
  <si>
    <t>القاهره الجديده التجمع الاول كومباوند الصحفيين فيلا ٧٧</t>
  </si>
  <si>
    <t>محافظه الشرقيه
مركز فاقوس
بجوار بنك مصر
محل ميرنج للحلويات</t>
  </si>
  <si>
    <t>القاهرة الشيخ زايد Beverly Hills Villa 661</t>
  </si>
  <si>
    <t>اسوان 
شارع ابطال التحرير مقابل نقابة المهندسين</t>
  </si>
  <si>
    <t>"القاهرة
20 شارع موسي دويدار متفرع من شارع الشركات الشرابية شقه 4</t>
  </si>
  <si>
    <t xml:space="preserve">الشرقيه الظواهرية مركز منشآت ابو عمر الشرقيه
</t>
  </si>
  <si>
    <t xml:space="preserve">كفر الشيخ بلطيم
اسفر مستشفى الحكمه مركز الدكتور عبدالعليم راغب
</t>
  </si>
  <si>
    <t>يجهز الخميس ونشوفه هيبقي فين بالظبط نبعته اوبر</t>
  </si>
  <si>
    <t>الجيزة اول فيصل تقسيم عمرو بن العاص الاول شارع مكه
عماره رقم 20 الدور الاول شقه رقم واحد امام سوبر ماركت جدة
الجيزة</t>
  </si>
  <si>
    <t>طنطا مسجد الأزهر قرية بلاي مركز السنطة محافظة الغربية</t>
  </si>
  <si>
    <t>اسيوط ديروط اول شارع المعلمين</t>
  </si>
  <si>
    <t xml:space="preserve">عماره 19 بلوك 54 ش الهدي مع تقاطع ش السد العالي المنطقه التاسعه مدينة نصر
مدينة نصر
</t>
  </si>
  <si>
    <t xml:space="preserve">٨٤ شارع التسعين الشمالي بنك ابو ظبي الاول مصر
</t>
  </si>
  <si>
    <t>السويس شارع ناصر صن سيتي بوابه e فوق فودافون</t>
  </si>
  <si>
    <t>القاهره بولاق الدكرور شارع 10</t>
  </si>
  <si>
    <t>2برج الصادق من حسن رفعت سيدى بشر قبلى امام صيدلية ساهر داوود الدور الخامس شمال الاسانسير 504 سيدى بشر الاسكندرية</t>
  </si>
  <si>
    <t>المنصوره شارع الجيش عمارة البر</t>
  </si>
  <si>
    <t>القليوبيه مركز قليوب بلقس الميدان عند كشري الرحماني</t>
  </si>
  <si>
    <t>القاهرة شارع الشهيد مصطفى يسري عميره بجوار مستشفى الكهرباء
مصر الجديده الماظه</t>
  </si>
  <si>
    <t>محافظة كفر الشيخ 
مركز مطوبس 
قريه ابيانه</t>
  </si>
  <si>
    <t>3شارع صلاح سالم ارض البصرى، المعادى
القاهرة</t>
  </si>
  <si>
    <t>١٨ شارع الحجاز مصر الجديدة ميدان المحكمة امام فرغلي و بجانب مزارع دينا
شقة رقم ١
القاهرة</t>
  </si>
  <si>
    <t>البحر الاحمر الغردقة الدهار شارع الاستاد</t>
  </si>
  <si>
    <t>القاهرة ١٧ شارع السيد أحمد البدوي مجمع المدارس عند حي المطريه</t>
  </si>
  <si>
    <t>الإسماعيليه طريق الديري بجوار بنزينه توتل</t>
  </si>
  <si>
    <t>الشروق ٢ المنطقه الأولي عمارات المجاوره السادسه حي الاوركيد
الدور الأول شقه ٤
القاهره</t>
  </si>
  <si>
    <t xml:space="preserve">ديار سيتي ٣ المقطم الهضبى الوسطى عمارة ١٧ شقة ١٦ الحي التالت
16
C
الهضبى الوسطى
</t>
  </si>
  <si>
    <t xml:space="preserve">البحر الأحمر الغردقة الاحياء مبارك ٧
الدور الخامس
</t>
  </si>
  <si>
    <t xml:space="preserve">الغربيه ابيار مركز كفر الزيات محافظه الغربيه امام مستشفي ابيار المركزي
</t>
  </si>
  <si>
    <t>شارع الاربعين - منطقة سيجال - العمارة فوق جزارة الامانه بجانب الشرقاوي - جسر السويس</t>
  </si>
  <si>
    <t>القليوبيه ابو زعبل قرية الصفيح</t>
  </si>
  <si>
    <t>الاسماعيليه المستقبل عماير ايجيكو عماره 25</t>
  </si>
  <si>
    <t>القاهره حدائق حلوان شارع خالد ابن الوليد</t>
  </si>
  <si>
    <t>المنوفيه مركز العدوه البسلقون</t>
  </si>
  <si>
    <t>القاهره جسر السويس شارع منشية التحرير شارع احمد بليغ</t>
  </si>
  <si>
    <t>الغربيه طنطا شارع الندى</t>
  </si>
  <si>
    <t>القاهره الواحه مدينة نصر شارع الخمسين</t>
  </si>
  <si>
    <t>شاورمة المعلم ابو مازن السورية الاصلي، 3ا، دمشق روكسي
القاهرة</t>
  </si>
  <si>
    <t xml:space="preserve">مرسي مطروح
شارع عالم الروم أمام فرع الاتصالات
</t>
  </si>
  <si>
    <t>اكتوبر طريق الواحات حى الاشجار عمارة ١٧٣ شقة ١١</t>
  </si>
  <si>
    <t>الوادي الجديد الداخله الراشده
خلف السوق الاجتماعيه</t>
  </si>
  <si>
    <t>العلمين قرية ستيلا مارينا الساحل الشمالي الكيلو ١٠٧.
شقة ٨</t>
  </si>
  <si>
    <t>القاهره شربين محل ابوالدهب لقطع غيار السيارات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</si>
</sst>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2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7" fillId="0" borderId="0" xfId="0" applyFont="1"/>
    <xf numFmtId="0" fontId="7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31</xdr:row>
      <xdr:rowOff>304800</xdr:rowOff>
    </xdr:to>
    <xdr:sp macro="" textlink="">
      <xdr:nvSpPr>
        <xdr:cNvPr id="1038" name="AutoShape 14" descr="data:image/png;base64,iVBORw0KGgoAAAANSUhEUgAAAGIAAADWCAYAAAAq/ldtAAAAAXNSR0IArs4c6QAAIABJREFUeF7svXecXWXVNnztctq0TJLJTJJJT0hIT4A0EggJVYqIBSyoKEUQUBBEmoVepQjSBEQQEBFEBRSQIkVAegiEkIT0Mpl+5vTdPq617n1m8H2e73m/5/vj9Xl/nh9Dpuyzz973ule71rXWtizLivDv1//xFbD+LYj/4zKQC/i3IP415PBvQfyLyOF/TxCWZcn1RlHEN1T//c9+F//eqJwc/3/rK16bgff837nX/y3TtO+++2L+/Pn48MMPkUwmceSRR2LRokV46KGHcPLJJ2PMmDG45557sHHjRowaNQr33nsv7rzzTnzxi1+Un3nc+vXr/68QCBd+yZIlcq/7778/2tvbZd0PPvhgnHLKKfB9/78jh/9aI0aPHo199tkH48aNw+OPP4699toLu+++O770pS/hzTffFAGNGDECxx9/vBzT3NyMW2+9FY8++ihOOOEETJ48GZ/5zGdw1lln4fe//31VGP+TtYQbjPfOdUgkEnj77bdRLpcxceJEWaP/zuu/1AjXdXHYYYdh+vTp8uFz5szBSSedJIv/2GOP4fDDDxdz1djYiJtuugkXXnghVq9ejTAM8a1vfasqiD/+8Y+47LLL8Otf/xoHHnjg/2jt+OpXv4rOzk5s3bpVLERHR4doA+9/3bp1/x05/NcawbNmMhlMnToVtm3LAlIYXHzu+h07dlQ/uK6uDoVCQYTAV319PWpqasDf9/T0oLe3Fy0tLXID/5Nf3Jy8x9g/xPf7/8dP/Jca8T95wf4nXfu/BfEvIq1/C+LfgvgXWYF/kcv4t0b8WxD/IivwL3IZlgM7iiyAX/q/f3rJ7+PfaVhqm+PCAYfbEdD/48Dz6JtDQiOfOLX5KT40AmxY4FH8FT9JP43QpPm3eoL/4Dr/txfUnNXipwluI++s/p9VAfnBQmSgHV2C/qu3qus08HfmMrmW5pp5at6P3JH8Xu8vXkP5fIv3acNatv9hEcII/Ioivf36+gb0ZbNgOkApMV7mNfEUgR/I4X4QIJV04FUqgO3KRfdnyxGiMJR7lC+zuNXKB88VRgj0A+Q2wzCShec55PgIcGy7mpPIYbwf+ZxQ/q7Yl0pA38e/8zC7+vt++YSwufjyBi6IroJtW7DsCLb8nrmBXpLr6CLG+8CydZs4jgPb7A3LcuR42wZs/ivn17Pz2mXBbQu2Y8O1ueUB2wnhRhbchAvLBizHQsLKwLr8ul9EYRByZeEkXCzdeyE2rP8Ira2j8Prrb6GzIyd3F/AYWPC9AK4b4oCD9ka+kONH4dlnX4LvO/ACTxbVjhwEXsDb0p3NhQPghBYCi38HgiCofvGCvTCQxQzNDuUxDfX1yGazqlEmSWRSGQReFXyMF0oEYUBJLjaPl0XjAsrPAZJcdNoALpRlwXX4Ny5YKPdkR5G8h9dG6ALwYVshbDkPF92STNqNbDiODcdVQbiOD8ey4Tqu/JxIJpBwXNncyWRCPws2bP4eZdQ4KaA+g3Tgoy6VhOVkYF153e2RLEDg46ADluKpJ5/H+AkjsLO9E2PHjMWLL7wGy+ZF6WJwPT59+DL8/qEnYFkJ2G6I/Q9Ygsf+8jd4FQ82XBEaj43NXRDqootYeBP8LgxlkZpbmrBj+055T6lS6d/hIvhYA3SRebxeg687+59Q3fiYf8ax+D7uWIebhAtKbbOoDXp+x4nguBZCP9AdbOuO5ubh/xMJR/5OofFcSUt/5nEuBctd7liiERQk30tBUBMS/DmksBzk4GPUqFb07WzHyCkT4W3dhnSS76mFdeU1t0V+GCKTSSGBEO2dBXzpy4fh8T89gcbBQ9De0YlstigX7HmefM1bsCv+8coqMSG8+P0O2hOPP/GiLJIbuvCCALbrqDDMYsXf86J4g62jW3DEZw/DhDEjcf/9D+GVV15DOUwg8oN+U2N2+cDdrpqh8IIYGWMSP7H43AHGDqoQaKzUfIjpoOkRTaFpi2A7XGQ1Q64IwhZBUdDyXjEvFght8EVB8Fxu2lGhUMgJnt8RjeGpeG2u68imS1EotmpMKR1i8qzZaHt3JQYlE3BlE9T3C4JvPGD/pQh9H2s+XIsxo0ehO9uNF154HY6TkhNVZMdaWLZ8EZ5//u/I5vMYO7oVmZoEVn24hR4ZnueL9OlDqBK0/eIDIjU9aSeBI488HLvNnopUIoGtGzfhH6+/gWdeeAVF30Ho6W6PF1+01QhUfZVqk2pEUP0+FoTgYWJFaWZUE4yjgmNTE2JbTe3Q89kOD9Fzutz11BKx8fQr1AjubnMsFzTi7reQSatgHGpGQiMeMVli9lx5nwjdcZC0HRQiH2MnTUBfdxeahreoRtQkUIcErKuu/UXkEUOPQtTV12L2nGlY++EG7DJ5PN55ZyW2bukyjpc3prs98MoYPaYFdXUZ9HT3YNT4sXju2dfgOskqEOb5nrHrlryffoK+r3V4E7572vHoamvDhg0bMH3Krnh7xbtYv2EHXn5thQjNimxxk3wPbXvsH2JHTeHSBPCaBwJu/aZM4yA6YS6SIxrCxaN8bCSoDbaaITph21anzwAiQb8hTpUCsfX9/N4IQkxZBDE5qQTNigYyXHRuBsdJwEaIhJtQjaDgbAcJ10VtQy1QLogZS9XUwg18JJMOaumsf3r9HRGLGdw4xWJJbq5xyGC0d3aprQ8YUUFUjlFOueKj4nuIuMN5s9y9YQTf1yhJ1JK7FpH4Bd2hqhVBxcfIkc2YM3sX7LPXYhEQf/fqa//Ah2s24+13V5v4SlHefr+kxZaBApGdHIdMxkTF0ZMeR0GoL6B50AjGVkdthERTw3uwbd0kCZvO1oToNE+MdIzGqO/QSIi7m6YtmaC5UaGrc7dgRQnYdoBkwhUBimY4FAR9U4RM0jJCTCJF35OwUUfTdMVPb43ECQYR+nJ5se0MqWhaQi5uEMJleBpFKDNUhYWAu9sCuOu5+hECRJJUUChqHxn9+H4gu8Gn5N0kyqUyXNfCkUcdimxXB2bOmIG27dsxa84cvPnmSjz8h8e5teB5Afp6shKh0WRQK9RUDQhfaaNdRxaAN6xhaYRioSibQlaWISVNBxfIslBTm8bQxkYkXUcqad3d3XJuKldtTR1Gj2xFMpWg9CSC6u3twc62nRqa0uTQ8VrqgBm1qCA0/BWhccGpERJJacRGAVD4SZon15b7p8CTSQooEs2pywxR08Sb5IWVxD7T7lnwjWmRHW7stGiOZaES+BqSWhbS6SSGDGlEOp2Wm+rsyKKntwcB84KKxu7c+RKiej7SqQRGtA7G/sv3wS6TxqOYy6GruwfNzcMl1HUSSTF/mzZtxiuvvImVKz5AvlAUDYvzkCDwASvEfsuXYcni+UgxBLQiEfi11/wcXd296vC5gDQzJic5+JADcPBBy2RB31v5Ae6++24RLjf1nNkzceRRX0BtfQ1CB8h19uKxRx/HO2+/LcdTe8TeM0zl4lqROPZEgqLWiE4csuuKttAUcR3le3m/LRrAZDiZSCCV4vceMskUauqaYV09IHythKHsQqohfW254snuFjNBC2XqsbzpTF0NFuyxBxoHDYIFDy3DmzFkUCPcRAIrVq7CE08+je7OPlRCX7SKp1Azx+zHx77LF2Lh7rMxomW4aE8un0fT0KEmq5b4UrRy9ar1uOuu+7FjZyeCqrmidgRIOQ5OPfkYzJ+3m1zjRRdehdVrP4IaWpMARmpKuGMTSeCCn5wt5dwfnHUe8rmy2FKX+YEboKmlBeeefw4jbDz8mwfxxj/eELPKnW7Rn4j5csQcJSkYRkuUIqMvLrqErvw7NZWZgyU7nn6GIXAmSWEGIqRUIikakUyk4NS3wrrmZ3eKj+BCV8JAzE3oeQgiRi4a9fDvlHvSTcj3ybSLrx39ZaxZswpPP/2sCec0Iz7t9FNEQ8rFAHf/+kG89d6qOI8XQUimbvs49OB9se8+e0LzVN4QLzahFoU+xkAiFHpPbxGXXXYDtm7fLpoWhbpZaOsP2Hcxvnr0l8QffOuE7yCXD+A5AhpUfQidsyRUdog5u03HYYcdjCsvv1Y2G18Jh1GSL5XIS666DJYd4v677seKt99Rs+Y4ql1iYlwkbM2BuMg0S+qkuei6+KoZjgQJTO6SdPouo6wUHInmHGOqLLjJJJJNE9VZMyyld48cR0qdmoCFVbtP4VDikuAEEfbZZ2/su3Q+fnrDz7Fta4cE6KHPZI4LGuEHZ30XzU3N4tgv++mNaG/rMYkYjY8NNxHhhG98BZN3HYdsZ4+UUu+861fo7c0jm+3DoEEN2HvJIizec6FEapEVor0rhx+c/UOUK+a6eENRhH2X74VjvnaUmKqTv30Gsn0eKnagma65ag1LJQ4Trfjs547Anx76E3xufZu5A4URYvDgwTj/wh+JIO6+9S58sHKVOmgewNA5AlJuAkknMjmFQh7cPbxv3j+FI4kehUJtTCaRoMZJKBuKSVJBMPvWvydHz1IfUfbUBPlhIBER91ogDk9DT9/zREU1Uw5xygnfwOhRw3DRJdeioztvMB7uQIapPlpHDMNZp58Cz4/w4wuvRG+2VI14uEC77T4TX//qZwVi6O7qxWWXX4VstoAyNcZgco4ToqVpGI4++ihMm7YLCLStXrMel19xDSq+RlWMzahV3/j6lyVLPuXkM9DbV0EAZvH9eI/sehNFJVzgUwftjyf/8rSxXRq+0qS3jmrF6ed+H3YU4Fc33YkP3ldBWCYY4LVzwyZdDQzUdyi+xHsRNIpCp59wXfE9/DchDp4a4yCVZhJni2bJeZwEkhPmqUYQWpAoKGD0w4AgMoJQkI/AHp03M8hkysVp3/kWmoY04tprbsK2nT3VRE9DTE2Uzjj1OPT19eEXd96LUsX4GV6YY+O000/ApAmjUS6W8bMbbsWatRvhiw+hnONsPJRdXVPj4rhjj8a8OXPgI8Sll/4Mq9asV8FaIZbttQAnfPNrYppO++4P0NVTYAxngDmDfXKhTGydSSWx77I98cyzz4s35/sIe/C6xk8Yi2+fcSqYxfzi+luw7sO11YWlj9C8gnmB3qM4bYbINJMG/ogFIRGWaIgrDp75SU06CYeCSTCXYUgLOMkU0lMW9fsIxvwSIlp0khrhMETzyhVZaE3vacADfO/UkzB02GD87sGH8dZbH6BY0eRNY39bnPPRR38WG9atw/MvvQnPV5vK99bX1uGiC76PTCqBxx9/Gn/6819RLoeSc4jxEEBWoXD5OBsY3JDGT6+4QELLrVvacO4Fl6JS4a6PsOf83XDqKcdJMHDmGediZ0cfQos4lwVLTqb5AzMGmhwixsuXLsXf/vac4F68Xon3ExGmTZuG4048HlHk4+c//Tk2bdigcIeYHw1JuYCOq/mTgorqH6gP4oscF04ioagsEz3+TJgjSQdNISTAzZCmQBwLXiqF9OTF/QkdF1KAOWJKgeJKEnZSO4xXY3jKmzn+mKMxdvxovP/u+7j7nt+iEirsoLG+mrOx44aju6Mb3X0l0S4uGh3WHrvNxTeP+Ty8Uhk//vGV6OjNwfP43lBhcQoyFoQGoYLHzNh1Es76/imisT847yfYtLVTQtbdZk3D9884WRb8nHN+gs1bO0QQciYKwcAiLvEp8QXAvsv2wfPPPy/XqrAEo5wQ8xcswBeP/qJEZNddfi22b91mSgCmFEBqUZJwTyjIq+JQGjkx11IEloJSP0DNSiWTKohUUsJdWhTmFBmJmhxUamqRmjgf1uVX3xLF+A0jIoGnff3gWADUBgqmXC7BTQBzZszE5z53sCRz3NXPv/gyCkEIy7dQ8j25KDo2gddNRiygmhXi61/5IvZcPBtvvPEW7rj9QZQ9RWa5+BREjCPFWBNVQ0xUErj11uthRyF+cfs9ePbvr8uCzZg8Fuefd5YI7JKLr8EHqzfCFyMGgSIUBidsQXPFjDfCfsuXq0ZojCMbhOZl/wP2w6c+zfsKcO1l16ggDGjI9aDT5Y4WQUh2TU0J4DI/EKBQ8we+h4leks7YYV7B8NeW96bS9A0uMk5SjvUaGuCMM4LgYtH8UBCmTmNMhIZ3skhSP/DhB2VkEi6+d/qJaGwcIrvq3ZWr8ecnn5bELJsvIgrURnO3abmmH4U98/STMXmX0bjnnvvx4gtvwo+YPPJztRYxELHVT1fE1HUCHHvMF7HP0r2xadN2nPujS0Vwu4wbiYsuOFcEcfWVP8c7K1bDt1gL0UqiAn28Bsb4FISNZXvvjWeffUaCEvoH4khc0y9/6YuYv/ci2J6Hyy+9Ch07dipEEidrkg8kFBIXBJf1CNYrNG/hz3IsM35xyGqa1JypA0+m1Lyl3aQkdlFTMzByJqwLL70x8n1FVWNbSB4nF1hMimSSrgiKN+tViqKOM3bdBV9h/G4gZy5gd08vVry/Bi++9HepZ7BOJEbJL4s46OzOOeu7GDNmOG7/xV14/fX31UkLhIGqRlS1wQjCtl2JyBpqI9x00/UoFHyccsqZKPsBWpoG47qfXiTXdsdt9+LZ51+BZ2khitfGrZCwCGMkYUuIGWDfZcvw3LPPKfJqawbMvx1zzNcwd+HugFfGZRddgZ7ObgiCZBwxrYFESjQ7lo2U7SK0Ak3oGC1xwblehC9cR0JmXge1gkU35mF0tUQX0lYadtpC1DIFTtMusC65/JaIFS8WKnmyGMYgTsTbIO7TX3+J4HsluExkEGHe7rNw+KcPriZl/B3xPUIlGzdvxX2/eQA7OrJSs4iLLGd+72RMnDAKt958B95c8SE8v4LQ4FTUiIpXNmrYX5em+XDdCJmUJeaJ0Mmp3zkLffkSBjXU4qYbrxBB/Ob+P+BPj/21Gr7yummnXYvVuoQsNvOFZUv3wXPPPj9AEIDj+jj55FMwecZURH4Fl/74EmR7esW+0xcQ5o4xLULpEj3R5LGeYEq4AnvTfHHB5T26+fh7OvF0MiU+ihEakVsir97IWYgax1EQN0c0O4z/41dcAxD7HtBcaFiqZoMJlS+72IWLMWNa8LkjDpdKm9QLTM2Zu6ynN4u773kQH6xdJ8khzdTXv/IF7LlgN9x62134x1vvSdkzCBQwpKnxpdxqgCLNZNQ82XSUNm677XpYYYRTTjkLvbkCalIJ3HbrNbJIT/31Zdz1q19rudXgflKXoE031bOE42P5vsvw3DMvKnZldjMrm2eeeQZGTxqPyCvjovMvRCFXMILQRJULLD5LchSFNBRn0mxaFzyu0NEcKUqggrGRZnInoastviLlJuGPmwc/MxjWZVfRWUNo5YpgMnTVcDR21tyRFAazbWqMb4o3xJgEf3Fc7DJ5HObMnYXpU6dJeBafq72jC1ddfwP6stz5IWbNmIRTTjwWv77/ITzz3MsC1EkNKTZNpm4hi19lTmhyWZt2cPut1wvMcfLJZ6K3UELCjnDXHTeKKXj1tfdw/c9+hpBhKdMMw6Jg7YHaLWGsXcF++++Hvz37d900kUaKTMzOPvdsjJgwGkGxgIvOuxDlIs/PZWelTkNwZvp01lICFWcdh7LqjCU4YEbNyMlVv0GnzPMIvpQ0YW6CgGktgl32RMh6xKVX3CRRk0DWBh5m8sZiUWymJOuW6IZ3R8hcQ03WuRUNZIyuCQ8/dNaMqVi+fAlGtbbIAj/3wqt44Ld/gOcHqK9xcdWVF0oSd+21N6PMAMBTiFvDZxoTQ1MxkYNWzyI01GZw263XSpJ53LHfQZGRWujhvntuk1h+5cp1uPyKKxAGThWOF2HGJVEjiMVLFuPVl9+QhEs+K2KYmcA5PzwLzWNHw8vncdG5F8Bn/mSgDSmpClSRlKISzbMKgrueUZT6Up6LZoiOmPmG+AwKg87bZdRkyAQJIFPTiGDyYiBMw7rsCpomxW/UPJmQ0xR2hD4TBCIUMU9iRiA1CSns8G8m/BTnJwEhMRTg2G8cjRkzpknd+8ILr0KuWJEdfMFFZ6OxcTDOP/9S7GzvgFehYE3NmMWaAUUhjdq0Tr1g3hx874yT0NnWie+ddj48gaVD3HPPLRJAbN3SgbPPPgdWlOrv3DH0FjEhDpBJhJgxawZWvrNKag7MuhgZJRMOzrvwXAwZMQKlviwuP/9iVEolwYeqpofOmJpAskAyDdtNyhpYkScCozA0yWNeohrBbILmKp1gPTthCkgsJDmoHTQMlQkL4fgpCuKWiAlV7JHDSCkxxJ1kwRlaSlJHzIk700EQVmQnDW8ZLiHt5i3b+82YxO6E2wIMHVyHH//4bAERz/je+ehjYSgCPvf5g/GpA/bHg797CH989BmwvuQbKgw/M66EqUC0jMnfXX7J+Rg9ejh+/+Dv8dDDT4JXmPoYOb3o4rMxfvwYdHfn8Z1TT4df0c0Sh84SEQp3CdhtznQUi0WsXbNBTA5tt+zmpIufXPJjNAwbgkK2F5eecyFCT7N34T0xdDWCsJwQCxbtiY3r1qGvp1dASQlbxTHTj2hZlgpC7aAgGPKLD2EYy0zeBeqGjUWhdS5cPwHryqvujEqlosbSlo1AHLEmdnRMpVLJYECaPdOZCvvBsXDQ/gdIpem3D/5BIBGqbtXRW3RuFn5w5ikCpp31/R+jK1uAw3qz6+P6a68Q2f/g7AvQ2V0QQPGfGz5ik8TYZ0TrMFxz5UVgjf7CCy7B+6s2wQ/JFwqxYOFMnHb6t+U6TzrpdOSyBXHYrE8La0Nga607nH/eD3DDDTcin+duJ06k2Td36IWXX4K6pkEo9PTg4rN+JBVKsflSt1bTxIWuqcvgmycch1/d+gvVKpPrSLmVCZ1U87TgRHRVfRPE/AmjQxghDtKtU1AePgPJwIb10+t+E5UrvfJGMTOCG7Fgrzh7EBAA5L8qHD8oKZSddHHCsceieXA9LvjJ1Sh4ZfEbcQhM5xfCx8nHfRXTZ83E98/8EYrUKFo/y8NnDtsfBx18IN5/fx0uu/I6QWrF5RinqLkE93woTu373z8Fc6dPlt38rRNOQbFESiRvNsDYsSNw2eUXys697Za78ewzL8jikOgmRABGTYx6UgmcfdZZuPzyywUWFL2xI7DcT0Fc/tMrkW6sRXfbDlx5/iVVQSidRqtwND3HnXIy2nZsxnOP/UUWm1kzaxleuazmibCaQB+acVMLWJ2jJmTsBCzXQiqTgTtiFxSbpyLNguO1Nz0U+V4PAkZKvkINTN7iqEl9A521xoM0S7yDIUOG4LRTv42G2hSe/Osz+MMfnhI7X/E0/KTzZPr/nZOPxfARI/GTH1+BYoWhF3EaJlkRvnP6idhl4iT8440VuPW2O5EvskBluKEWM5sIiXQSR33+szjkwKViRi65+GqsXPk+osCGH0dtCQvfPvl4LFmyCLlcET/54cXY3rYDFlFfXoUVoDadxLnn/gB33H472nbs1Kya4CAFZCWQTqVwxXVXw61PonvbDlzxwwt5+QLmKcoaSVL2+a98CdP2mIvH7/8t1r3zjvJjJRmmo/bFLDPnkUiMyZ9k1RSCJfQhJoHMvGtq0nDGz0WhbjTSDDquuvGRKCi1w/fLhv+qFTnufoaxkmNI/qC0SyKTwtyIInzjq1/EnJlTUaz4eOCBPwlFs+JVpKQpqGljHQhpvPHmW3jk909IIUZxJdIbgeHDGnDmmaeisWkoNm7YgseffAYrV76HYrFchaX323c5dp89TaKON954Ez+/8RfIZSsGm2JUQrXwUN+QxnXXXSNFpS2bduKhhx/C+ys+gBd6GDehFZ8+9FNY/+E6PPrHJ7heoj3KBGEyZ2PRngvx9eO/Cd8JsG3jRvz6F780pdGE1ONHjRqBeQsXYMTEcTQduOuaG9Db3VEtJasfIqxOX2BIC1KZMziUJHGuCCKZSiJTk4Y1YT5KmWFIBRGsq372lyjyt8IrF9U5DxCAVOp8jZjU5ChlkqwNhrsZ18E++yzGvvstFdIBmRivvfEW2traBI+Zv/tctDQNwd33PoBy2YMvBScNi4V0lXAwdMhgnHD8MZgwYYz4me7eXqkSMg5vbByE2poawa7eX7kK117zM+SKRZSopaTqhFpPoCNmnjCovhbHH/9NzJs3X0Ll7q4eASrralL461+fxJN/fgZRoKQwywqEAMDwkvX2E086Dk46IXBhoSeL3u4eRJLoagGITZkWKTKug7pUAg/c+SsRiJhQQ0pWGJwZPCmYypVViF2dODWawmANPd3QiGjiEnjJDJKBA+vqG56Igsp2+BUSiiGLRE1gVU4WjdwmQtQS4zum7qwCc+ALS6GuvgYLFi7EmDFjhUnXl+1FZ3enEMjef/ddlHw9r5Qmq2isAnKshrGWe9ihh2CvxQvRMKheNc4wxElpefH5F/HHRx5DNlcA6aFkkfDuWbNW42PY46wpp5IYP2Ecdp0yBXXpGvR0dWLFO29JkYpWk6ZDrp2ZcVzscSykUzSnhCwcOD4dMyt3hgIvEZBGOxQcoWzW9WlGFS3m31lvJ32ImJaGvFx8RkpSryZJQLhQyiZMNQ6Bvcs+KFuO0FStK294OkqgA8V8hzpj0mpKJanQsMBT9mmelMXBYK4/2ybMTNSUQjKkYyEKK+FAycKKujL3EPhiQIhqJKLJoJgIMhoczJk9C+PGjpGdvmH9Bry/6n1k+3LIlzSIiLWWGiElF2LdliaE0qNBBrZgC8pFFQqS8K9MbYKtuZ4vNQGlwLDIHyFp0yFoiMrES2oNxv4LTkYzE9G/KTga82BjzlX8O3o2+kf1K7ZsMrk3lwWhtDh9frYzeDjcCUvhx20El//86SgZFVHIrhcnHQuDQqDUK0EoFbaYUyQhpjK9EJHfZJK6gYhpXF/Q3UrhGYjbEL4E/iBTw7BH+HOlUq5W5ChyQthC1TRfNDUxMCkUUbM4dPpC5zRsPwpCMC9DApbIiDaY1HtTF2DAIAkYyXSMckgWsyNh+oggGPsbwrEIi0IRvqsWt+JoSD40xsJMrZoLJQmdNFiQesnvjUlKkHigeUuqeQKs8Ysl8pPlvPwrwRW5AAAgAElEQVTGZ6KkVRFBBOWS1KapBREdth/Ck0WkzdICTmy+lM/aPySluvsHMMBj4cTH+jRFpilGFivOOyLmJ6yXa2bP93F3a/OMfknFMI6ohFlMJCAS88QNEZ9PBCLMReUPEYZhrE8h8BrrMjXwPwb1hCjMmF8qFUq3dFyyP9xq/UGEwAUNQglxyfiOywUxe0OF0f/7WHAaKSkbMU3mhglrmUfwc9OtkxGMmmcgIhfWZTc+E/FmwtJHKOdyKFZKCCpaJiWmJPG9LJKaG7HxjJ5oxsxO5OIyUhLYw9hN4byagpKUPm3D8JYTGCzJUDNjIQfwJaGUG+PO7j+sWjzScxkBMQhlQ4r5LAYR8enpZWgOeK2y+w2621BbA69UMv0RTNZsJBlyys4nQUIdspY66ceUgk88KSYaC0PDkANicFO1nMeQ66QRFDVBuE6EO8RUMlRWx50ePwdomYWIyTETz0tvfDoSkld5HTrb2mQHcZFlJ4a2EM6U2WFsvqCaKiSlIau2UChCiyQoYOiYiqhycZQxbfjypgPJ2HsWhfh5rACaoIA3JL7DtGepVlBrTIOK0Rp+nsvIKWYjmgxXs2nhKlRhat37hEToNDTsFfqLY0u1TITlKP9DADvThiW9D0Kn0V0vcLfsaqU2S+ZtNCKRpKnTBeexrFcLQ9C0hjE4SFmsLtlI7boEVtMEk5lbsC694emIuyEqbcPODWsQRCwSRbIWFhIIogoqLBwJXZLCibv1tI9O+H2BiWSE6cCWJQUEGe6VPVb2FNJWJFQSc4SBdv9omZRBQkV2Bs2Amicus4E9ZA1DMU8MBqqgYBQIm64KlwvxyjREchubDiDuTt3VlrASeR+iAZLWWUIaE5PjkhzB6prC1hLjSVFJSc7C+pPdrpRKzR20A0oyaNZG+V9csROAkJR+gEEzBZhykih5Hmp3PwhoaNHNSQSAghBejrcT2z542+QMtlgP3dGmYCTRj0IffKM4a2OKJAfWLj74FdUmYZNTMwiLmqZD7kKaMC29UuAMgxVK94KKKoII0SSREsKy7Kn5gkIeTGCVemMKseIvtcHRNBCKaw5hS3uY9spJcMXIRxy5LiAbTsSEsPdN0A5fqDCy6yVDplrpOUSILHkaHizrEVV/QJxOoAyGv4bZYT6LxAIqYdzWlbZdFIMIdRREZogWTWJByAdHBXSsfwOlXJ+ShQVjCsS00ClWHa+EqKRBcmV0ASIW6yNiOUnk+ohF6YLG9jPewbGj17BRs2y+JPylJpoOoH5qjgqCm0HbrIyDryjZwDgTFY6AfPornpubwCZH1hT16Wx5TBwNceHT1A7D2GbI6ZiWM+2D46KrRij7W+29OHghBpjuUkZarH9KlKa5h/iXuPuIP7v8XBVw2k2gYqeRmr0coVtrrIVLH/FXXh4ceOjd8iYK7Tsk3LTEBCkcHtNcYkdMRgIVw7Y4LoflNV/CMHaGhqFmlANpMfFCiab4/ie6PckKicPduDsoLt3GGqcCU5hFhEGWiOmHIBrMxeExCUL0JExLP0NMMFO/RYesJDelSzIqS1NM0tugxRtC9BLOGnKAJJysSYuJ0dxBvmefgxAFFCpRMzWge8hEY2TGa0m1HwCUULi+GQ7ZfVbaJK8OrIuve1IqJq4VoNjxHnq2bFKzJV8E+VQQsuPMAku7L8lmEvgJFFjdlWXSMmJafNWJMulT9DKGS7hQ1ADP+BDeYIxtKb7lS94Qa+JAiJy7QJI3xv4m8YxDYVfIfYE0ljDyihsSWVmjT+DxfC/hiLRUJJXFKEkctcPkJ2L/BTEl8vpJQaQEyKMX13uixtDxUTO0b4Jmi+9XkgXLAbGj5/2kWyYgHD8PDhISfovxpSAiYSQEQN9WbF+70hDD+p3iwBg+FsjAXa5JiTrySsCikdPP/JBWKA17YwAxbnNiHSQ2Mfyd1D5MdObTZ5gaxT8nizyXRDWmQZKocXz+BO2+MGT4ZporhbmlWCNkZE3QpNNH+8zA99DsaFkz5rWaTlAxR/1wdrzwcXtvrC28d3YDSR3CMP6kNsHPHUDRZM6TGjcdbsvuIgApX9kfm/ELrvlLRAxJ0vJiJ7atflXUTIjIYhIoEFbquMDG/g6gZw7UFMY5ggsG2rqlPkIjJWF+sMoXBFJMIl5EKo1ciKFsxgwO8QtxvZpawUhK+E/UAG18oeAiYYAw9NU2XZoyYffFOin1CnXQcQuXLKSQgjVXYY1Vm08ECxGwUXhL1A5W1cjAoHZRGIZmKfxW0jSlR1oJBWwzcmwPkUwSMNRLEzUlkhrNMbqSpnhSLAeNMVcpnERY513+x4icH2nSjjx0rX0F5YrBmoQGaYJPyQc+aSrinRqbBWGxkLlnsCfFaoS+pRQX029Hk1KskMSmNH7hoIJMEjp6LqoNj3mKRGVESW0EJBiY6iF7tSUgkPcqk1A0lBBEACRi7oF+MmwrkLZiLi4/StqvTJuvlEqlTh4IKZjXTP6RHMNkj8V3Rk0Ugoxt0CkCFEQqlZJET3i9FnMGHxaR1nhUBIVO80ZNkWkH7LVw4UxZCqtmqDpqiTASsM688KFIKOOWg4wVomPbChTz3dXFIdytAYpqiNhYWVyz+6sIpNpfE8po7cJog1D1TQO5EAFsCxU/pniyJMtw00Kl7FXboCqhAflEs2x4ZV6HgUEk5NUXeyHE5wrRmRCK8VCmDTfGnWpYoqTABpAUFGxktmTyBJf8J6W9CPOCfoSLLUxj4ytMaMt7INJLUyY+S3AshTQonGpRKO6rk4iKF+jAmbofwppB2tEq1tGF9d1z74tGBBEmFPswqb0T66wcnk/kZGcL7C3MDYU4dAcr6Ef77A2YZsOb+ueZp8JlNb3QcXgpN59whTEoDfTMTF0HFc9HsVBiz7y+6IhNEYmmR4IzbRqGbbiyAqEwv2doy2BAMCpxLHIeao4W9S2kCWtT3LJotlyDmBj6C9OoHkZ03ATm1F8wM2ayJ3CNMMlVI5iUMYQViFtSKm3alFBYwD5SatTkxT5EWB0MsyIbdTMOgJesg+eYVjZqxC9PuTOatmUDWjevQU37DnSPaMHNE4YiJycXWlYV4tBwklCHws6xwx4YqoYxpvRPhGIuoZRizUIHdOrGjzD+EkEI/bK/zzk2fVqujal7ISL2bkhEpn3crLOL7AhBxzM8TI4tZC9py2XYWxF7LgsqPQ36xbCXC0dMRBZPijfqB6Tjh9ohVBLthUgmakQghEJk0SUE1pyefoUaLkmkG/sQaplSaYb7CbTmGlEYNhTZ5kYUahuQT9XB2r7025G7fi3sIpkPPkLOb509Hh0J3TmS/UpipxkuP1iQ8NhOG8ctmAvhbEkAmR2T6aEJDi+a72ddXJyW46BY1rGkPoVqALlyyEKU0v6UtNxf/1A2Ok0j/x7AYg847fOA8UTEwFzWf2NnbYafsHAvIbfvKduO5sOgwDQNQnkRtoaPVCINl/wjjvKR6lpCcwwdTSBakBAeLH/PqEiDEoao1AoZ/8Pkjr7CwOzSa23yk9m9wLCVO3SsUs0gVFpHIts6HlZn096RHVQQCr8nkg6Wh+ZOwcqMuGZZFGH4MdwzEUlAHqsUxrTDSI/RohIXM65uEQmh2Yg1hxfDUJgvkgxknIRJ0nhUOfC0Qmg+V+A0oyHUDjIlWLEjXzZBc89ijnppA4144hTjEFURYKKvdPgpxZjYpC4dqQoWKslYKTNpNinSUXPxBRhkNS4lUZCOjyCTO6V8JYNVxfmB0CtNVxW1gwIRjaErpjbQZ6VdzNscoOHDdqWDinkIEThpWN2DF0eRFNL5bv6bwsvTx+LxxqScJMaLZEdzt5LpZ9hzcaFSNMBkzXIc41dGJx+z55htx2S1gbuXgtCyZzz2ByhJfTyQqpXULQSw7W92UVNFij3bwwLJEcRhmwZ4IRJIqKvZsmJB9AuEyjUSEjBSZmVon0J1IYmIEpxLpERDatnNKtMFONmAo36UYk9BCKO7OhgrdvTa2iUjh6SVWH2htnvR1DG/sbF4dR7pHVmpHjJ/00V2YfUM26vKkApscYXYMXEU7hlZi3zZUyiDN85d/3GXqNr42KOaJkWWR8WJq5AqQVm0SanD7N82NQaZy6FC4ziJCnd/1bRZKJO4IFW/eJwbQ9ZYo+JRELFjDKujHSKW/AmRy2JpokasiKaWu5+hKov63OEyk0l6GcxsDsP001Zb8lW5ex2kpelEgT4RqABBSkRLGDRXmlxE4ByWxb8SU4rgGJiHeQfPKfA3j00lsOz1Tlg9Re3bpqaxEskN0dOyd3ynCOhoye4b2oTbJw9Flnwmcl8ZhZiF5QQylQXtvkZKgiy6tmgCTRF3uhxveuECwt6c5ZRgoUbPF5umsl9BuawlWp47brKPoKXTeNSE4lx6HiZtmm/0myaF3jVMZtYsvXzkGbGhUCBtzQnIhpKSqWlO1KZDHeySSqYE6iCyKo3t3M0y+09xK9nV5CeJcBTPigFMbWChc6Yg2FijDHMZ/8Bjkw6GumnMe7UNESceCANFw+eIwUNXs2qE5MBa4UCUSOGemaOxSWZ/6O5kmVMWSzJhDWUDCdkoLK/qpKRSRxBa/lU+nW8woUlTJoOPQCBO9e6KFWgdNQp//svjmDN3D3R392DVmtVo29kuvmCfpYuxbdtWsa9r1qxBnjSaUlG0gH0G06ZPxTvvrJBYntd32imn4rZbb8VeS5agu6sbb7z5pjD8uNANtXXC6uBjF0K/LCEp6TJDhw4VM0e1r6uvQ09XtzRZai+1CkRnCTCgCpERh6vTZQQ/lCKQmkChzYgW0bfEA1EYBCjBmQJqdTOY9sJ2WGWttWijZYSAeUS3EYQaK9lnUth4cso4vFJrS2sV/Ucgpdv+KEV2NSMYY6ViiJrawEqaBpuqPbT5fLkfU9IvuvgiFMsluXjuUPZa5Mt51NTVCafo6quvFod+/tnnS808xqLIddqwYT127GjDu+++icMPPxSjRrRIX0e6JiNmKZXKoKurSwd3GS4WP3dIw6B+2N0vC670yO8fwYL588HHMpBq09TUhFf+/jIeuO8+7XvjRABqBDWLOUkQocZMNotZGiIIUxSSeoWEvFrjiEdC6EAUakuESUECE17aAcuzNeKTOgcFkej3EXLDMcQfBXhv9Cg8PMRFSZxMQjVCFl6jJDEV6hJk58cvCiKuMwgYSMyKNpvIpGNhydKlUiqsqa2Rt/T0dmHwkCHiO+obG3DzbbehpaUZ+++3vyRUhLXnzpqDZ55+GqVyGU3DmrB582bk8l2YMXWqFJhGDh+JfDEnTpuRCx+vwI0ydeoMydZrkknU19YK0ptyOfjRl+n9JI1xM8RT/FeuWIEXnvubaJwMUWSfg443kygtIzUJw+qQ8UA68kHwLdODqIUmYk3K8qN5kjwmAczttNDydocMhpFoUqqGtBzUiCGLq6soCZZBBLsHD8LtYxtQSKTlDZ4xNxH9yADQj1kxv2KEtlq7iCEtCoy6wVCexGRBVyPky0VUKiWUKmUxbXyfk0yINg1M5Bjn77lwEV548QUJlRn5MBkMwUK/aUZk+FptPYtjDxauzEBECUW11h6HoZKnhwoeCkmYC8rdK70SmnylU2mFxwmbRxZqyOiWnIKZdlynYAJHUgDD1ySsgINQtEah9HszpwkRlmwMkV7PEUZaKpD/k3/LzLpr8J7q+hRe54RNRJaPIJXBL6eMxNakBU+SFh7lIHa8kk1HQOPIZhz+xS/I42toJiZMnIj3V76rMzxkrpOpO3P6TVBBMpMWOv/jTz4BzytjR1s7+sp9gj8NHtQo5+BwEj4KRyMg9VtEbqdNnYo1H6xGEJZlxxI2N91mcmOG363tWOKQzSwlQzz79CEH489/ftSYEwuzZ88WeufatWtR4yZwwvEn4JFHfo9crk/On0pmpA0taScwpKEeud5O1BtNIZw9e9YMfPjhahmSsv+XDsaUCTPw8C9+g47OLp00YIpI7Jsj8LfknRxS7fkqoqCzTfhf8pOCoORFKyQrdvDglOF4P+XAE1COAqJKabeQ+AQKLpPCt846DamajPKRbFvQW3ZMcpfnc3nU1GQEWrj//vswftJEzJk9BylOZ0m4MjWNWfa6jevxwQcfyLN7jjryKOnUpyPs7ulBbSaDTRs3Yfq0aWImunu7MXToYGkU4cNCeDP5Ql6itZEjRsjzjpYtWyZ2niHrhDFj8fYbb8gOra+rwciRIyUxbBnWjPvuv08mmR168CHYc/58bN68QTZQJl2DN994G9u2bMHRRx+NYjGH2roUXF+bW9Z+uBpr3n4XpdI2HHniIagfNx6FtzcBQ8fjgevvEjNMsyahbcKWRpWlL3cj+pitPjAB0NQnBauzcZFGTYyWTPYo9Ww7whutTfjz4Az8IEKJxGNyO1l1MkV6SQRtC6Nn7Ir6psHiBAnkNQxuwNw5c1Ao5rFq1SohE1NI5MJyJFDT0CYxQ+l0Sh6R886KleJXCuWSEJhXvPW2PD5n9QcfoHFwI5KptIS9EyZMkGiHEQqFWFeTFoFv2bpJeroTiRTq6+tQLBQk8qJjb2luRm06g507tuOqq6/AD88/T66BTp1Du276+c/l2j57xGcwpnUk2jt2ylrUpNJ44P4HkEqncNRRX0I224XG+gzyuT40NNRj60eb8f4LT+Kzx+6LYdMnIeyOEHX2wdllFu4896eymYnexiTkptDFopd2CqdYYQlD6SR2x2bGzoYFandMYT52ujQLO+gnRmUE/qCfzkcegpgTSs2RRE+HkvF7bZe2RGAjxoxCqVCU/jmlxjDcVbyKEU1Pby/68jnsNm8PvPbaa8IuHDx0CAr5PHK5vO4aUTkNl7Um7CpGZDYOsZ9DP3UQNm5cj3dXvgtbiMDcUDpqNCbCsdRJ218pFaXZnC/CKzReey9eglKxgHffelvqEkzcxFHbNnbbbTfU1tZg9QerJXStSxsisgPUJ9I44sjdMG7+VAR2LYINm5GoHwqraSZ+ed6lsMh4Z22bm8a1MQopzH5+q861NZRVheiZc6VhddUvMLNB+qc4mjtFviaFu8YPQR8xIhKS4yiJEBCpM9UwS382PggeBWPwDyEfIEK6NiVFE8lJRBA9yOZyAoHE+UlMMItZHIyCBNKQCciEArSPO2YRak+aTooUuJphp8uhJaqpCjlo8qbYDnv14qqep7wsw1pkJEVQkhhTnPGyKX3JonmYNHES3nn1DZlIIBU5+Nh78S5YfOQioHE4KjvywM7NcMfsDivfhLuvvBhR6FXRV+YRs8oZjPv7JjP4pRpkSlIaRClY3XVqmgigiXkyw59kWKGbwiPj67GKu4hzvQVP18bDMpl3rA4YiorA1EY7QkfHjcbhmPfxIJPWXcYjl8+i4rMSltRxRNwNhvglNRtDm5EaBkFEsgA5tYAlUNNULuirr/AE6fHMHWjPa+vqxK8QC5IQ0hR2dM4GO+2ApMxnUjIx6yncAAwO4gnP+Z6sRHNhIY9aJ4WD91+A2XN2RaGngr+99Q62r9mM5kEZdK9fjaNOPgiZyZMQlkKUt3XCSURIDl2MrnVb8fAvbxZahY6DSIATved12Rj51o5qV1a8maS0zo3TWbNAfYSZiS19CWbWUGC7+EfrIDxVz3iew1+VyMtZraw0ceeTmR3JFC+TtTk2iFn1EwIJjfsYtst4dObyUnCSiRiGw2RgL7GZYeDJImpEZqbpS18GLU5/ckeTpAkkSQoGGjcYk+JCOtNPahACHJsSqfleO0z7NUvjQQ2N+W/LIAvHfP4QDBsxBL3tWdQ2j8SfX3oTG955H7ObB2NsUwWj9pkJu34Iwo4igmweyUmtCLxpePvZp/DOc88qn4ramEogY1tYvqYMd32noMnVtTImVmCjnelFEdVDl9GAZsRqHDboAhsH1+C+oXW6uwUXYViqmBCxKTEtBG5TSaVPCngD+C5VTqtWNAHDpkzA9r4eWBGbXXT546xZfhCEkJ+o9HuhcrIsWwUA+9U5zhniG4qLSRyOJfUPMxa0OqA37o3gsHSLgyJZQet/1KdSxSKp1A1xSvj28UeheeRQ5NsKKAQWGqZOxO0/ux1hXxF7jRuO0eMtNE+dAr87RLmjF0E9ULfHAch9VMQTv7sXnRu3KJWfACFbe10X+7zdh0xbtt+c99+OrLXVbtE06ehm6SJwtOBi2FPIp5O4bVQGnuWKKaE5EshbjqfFiuDzOQrUFlOfoKoF8OAZljiF0zpjKrZn+0iUMCWGmE7Zz4kSGQqSa+iaZviVCE3699TYDZwbUr0f2nYBApXxp6MbTDhuqo1SwJe5TaoRAoFzs0Q+ODT1iDmzMWPermiYWIdKTwW9WwM0zBqPtvYO/Pq2uzCoEODQPWdhzNLRiLwMog0FZDvbkdq9BTWTj0Bp7Xu475Y74ObKCBwdSEmEttZ2sN+beVg9ff8LJKTmnILAwoglRr08bmYmQ2KrdMxmIok7xqawQaaCKbRNVadZ8oVfRiPvSDQlkpUaNO2/oqk8nqyOEdOnY0e2R4Zy6Q42JT7DTapGazFHqp/1ozUEGc6ifc//LAith/MOTMOKlD+Jtyp3VRpfDInYNBgJs0OHIdpoSiVx4v77Y6jjI7PHFPj+euTWAGgZikG7TsLKPz2Hvzz1FI6YPBVDZ41E8x7D4a+PUFjTBS/Iof7TC1D4KIna2iIe/d3DyK/djLlH7IXxixagY2Mb/nHHw9j3pW6ElXL/eGyum06QR8A1a8MCAgRaWBdjHC+JkrIi18GTI9N4qY6mSgEQvnwOyI0JRDa7ndWwaWMc0Vp+QExGBsbMnoPt2W54lbi3wTAxqiPoYh6Unl/Zg+ZYhq8DnicRC6LftMWCULsvtPuYviLhm5pe8QO8BzFV7EoCkghw0qcOw5j6QcD0cagfvBHllQF27MxjzMFzkFvbhnceex7vr1uDT8/cA0O+MBGp2gzCtytoW70VybGNGDR/CfznVsEbtB47gzTKxS5M3m8h/G09sBuG4I0L7sHM57bIg07Eb8WpAkvIdoB0pQZWBxaKadIFVsxUQVrF8JlNrxzm4uGhCXCyQiwIRlCeaIA+i4cFHgVytJfAT6jWSENLGGLM3N2xravDsMzJytAJOLFoYyJBvLgSdxkzowSzfmBRBGEqZio2ve742qTWYM7Ma5GmR1Mbocnii8xvfvbiCZPwmYWLEA4agmhREfXru9H5Yi+Sk5sxeM4U9Nz/J3Su2ojeYgWts/dAyzGtcDpsZN/Io+ujHWhaPhvW9gA1m7eiw/kA1p7T0ThsMJLJOhTXb0Zq3K5Yc959GPGX97R/JA5qjGkX4DBIwuoUQcQv3YWCpkr1SOfhba9z8MumBIo67EtuO0jY8JPk/qtvkE5PJlFxJEDzJCm6wudj58/H1va2Ko+WcXt10Q1JgDF/nEPQhktiZvKRgdxXCkLygrjzSCKqmFOlm0WI3IyM4u/JcJfKnEZ4bhRgZE0dTvz04bATDQiXjEGjuxLeCyE2bujA1C9/Cp2vv47EU8+iuKUb9vgxyE8bjolfm4nwzTK2vLgdXlTGqOULYf/pJQQ7P0Jp7iDUH7i74Gno8uB198IdMw3bz7kftU+9bQISXetYKxiUkBT3nwtC/IWkzCi7wM3DgW4rKdBHyId6sNFeaNe2+AqWsrnw9BFCXDZJn5gZy8bExQuxpb1dicbSJdTvfHVUD5lh/RC7TEPjRUojijrdmLYjzSPUPKFgmihLOFe6p2QijGm34s/aVaR/i8PlujDEl5cvw4SWZuSnzUPL7HbUrGrD+qe6UTu5BbUTRqL820fgrVqFfOiifu890FmTw/gDF8BZVcbm5z5C/ZRW1PhA5q3XEJTbEO07Fen5k2E7CVQ2diIxpAHOoEnYfsodqH3tQ23gMaS7qpE3/CurE5pH9DsHkwOYPuaQsTqAB5sDvJtKa5sVMXTBlfWxZh4he8cBK9WUNBMyEQr/xkgqkcDUZYuxua0D5YrS8MWgiNOm8/Y0QBjwEmUSEgG7i0yyOaAnQqtm+r+Y9Ba/nY3wcd+b+INIjKxoiMwIj0J8avYsLN9jJkqVPLDvIoyoW4cdv29HYaOP9JRhiDo+QnrNepS27kTN3BkojhgCJ/DgFQvckSjv6IOTcpHO9qHF6kPZLSC1bCYyU0bB7yqh1J1FzYxp8DAOPUdfifTazdpYM9D+KN9ME81O7DHgT8IU1ajaZJ8UBMknLzeU8FgmgcjlgzzUbTNpY+hFDCmyEvDpqM0TtAidE5qQAdEJGzM/dQA2bN0hIyLi3S3iFyoM53sYR2tWkxdMyEMoidWtYiifhtBLIbK1jKaP+UbcQqX2UR09dxE7h2TapW0h4wMNbohzjvsGbCuPMKgg6+fQOnsy1jzajiYmqn47UO6C296DQimH2r33gOUwTyoh6OlC6uPBWk5gI12MYPP77g5gYgvqF3NaM+BtyyOq60Vy7nIE21Jo/8bFqOnoVezMTIqOO6x4ayKIDmsPuV59DJi6PGmt7R+KJ4JZmwLuGBzIwjIcFacu1SUjkMhGycAVDHSFgklGB01GKoG5hx+K9Vs3KyN8wOPohWkeqCD+Q40wgoiLRVrPijuSiEEpmknNqWqE8n2MDzJdm4EW/+vsEN87+vMY1pASAZH66ffslMmZllejvdeFLqRyFWx/4wOMOGAhghFDBMqJODc91wuHAyYrIdxsDtbmbXBJGTpoLlomTkF5Sw59G9uRnJGBNWYfWBt2onTc1YhKJRlwr5tP2TDiJ9hMyc3eVnXWkp5pz1hVGMZoWRH6HBvXNhbRSTag6fSnXWf+IOOlIhdl6XPjh7DjVPvqZFpBKoF5nz0cH23aVAX5+pdN2RaacQx4maHwsUbEghD/YHrpqDGuxBf9uBaPo2ZQWzOsT4wchEMO+Qzuv/cBFLJ5fP2Qg7D7xBHC6vNJhgtKqBSy8At5WEGtTLGvdHehvHILcn05tBy6GBGn/7PRMZUAACAASURBVMqc7hL8UhaWx5Azgr2jE/nt2zBs1jQk9p+GpJdEZV2Azrb1GLT3NCSLU+H778F6aQOK1/yp+pwl3mXMp2KulqRA2jFP4w2zI5kY0f7G1a7YezDpuLkmjw+SrLpF8ElVCTVKqlgc70BM0giODp3FVSshjh01Kcw9/DCs27RByALxhcS7I/5XQzvzCBt5Zp3SJ3WhaV8dfOGIw7DHbrPxzLPP4smnOPFeGYnq8A3xmP3SpQDHfu0LWLb3bGzf3I4HHn4c6957Hz/8zreQDvLitcVyhZ7UsKMye/hSsIpFlNdvQfcL72H4oYvgN9WSdQZbeFMVVLI9Mq3G6isjWNuBmiGN8GaNQtPS0bDWF5F/P0A5vR2DFh8Ma0UZlfYnkJg6C6UjfmYaLi2EhrIuOQ81gv0d9BFyI2Y369BaFYSyMIxThoW/1jt4oraEAn8lj5v3lDKTcGR+Ep/TI8N7nQiWy05RGwXWpJMupuy3XAQRj6n+5PbXnzhpTHswdIqx5A+qzLJRdpszB988+vMo5ov4xz/ewO8f+ZPUQqgZEvaS3hgAmaiEc049FjNnTUL75i1wrTQuv+pn+M7Xv450VEDo5UBIVGophiqjLV0uKjs70PH062iZMRb2+GbJesntssOKzPSQJ3gx4ustIdrSg7pdp8BePApDJqcRvOxj+8ptaFhYj2TrZ5F86nmUtj2HaPlihJ+7HRYjPFlcmnWTQJN85htBDFyUfiXXx1kKJKCIPjaMHII7x7joIfeVKGtYltC0prZO8gnWBiqc+8SCuTRxOMK8KCHCsLFjsH7zZp1SI+Bg/BQs8wjLKERt0sWIkS1Ss+7p6cbGjZukIKWUzkCGTX3ji59HYyMn2Dh47NE/yyM0N27dgqDCvjkHTtnDZaefiMm71yO7JY/eXk+qay8++yq+dPByVHp26OD5KKFEYLkzrW6TMeK9uxH5Le0Y9qk5KAUV+Lm8HJewyohKFUReCPbxFDb2YPCwJpSGNWLUkbNRn7TR+1wRW9ZsQPNRC4Gdo5D5w2+A1E5Yixah8pVbpU3gE9aX244l1ahCjZhvvKQeNVAQEsfrXpWvbKYGl0yw0SlPGXEQ1KUFDk8kU9VOUfEfMqLBsASp0ikHLaNbsWXztuqjckQLpb9Nh4eMGz8Ohxy4H+65916MHTsW3zrheGzZvBW33HIbsrk+A3f7OOuUEzF3Nxb9SxgxslWubN269bjqsivhFnx88zOfxrTFwxD2dGDLml4MHVGPl559GYuWLIVTyCIq9CBPFFi6g1Kgr2esy+lrpc5etD3yAnY59jMIGh3YuRLKvX1S2XODIlDxYfkRKtkKgm0FDN59KnJMZOc0YfToiWh7cTOy7Vm0fPkoWI+sQMOa5xDtwiHsE5H/Ouf/9UNEMdLNXIyIsEno+kG4fkHEsov3iw3/41rulTMbsK42hYhtY2xJcvXhFFLVojljRm0iI8HbohKQSmPIyGHYsX27DvIl8CfRF6HnCLU1Nm68+ec49bgTBTYhm23EsCYZpvvb3z2I3z38kJgeDp26/qpL0N3VLiSDjZu2YPq06Zg/bwHCUhl9/3gfg6YPQSLahPWvbkNNUx16N25E5NaiZcIopMo+yn09KHs5RHyuqmTt9D4u/N4csi+vQdPMKbBmjpV+ujBfgJfLwQpKiMg0KVVgF4Dshh2oGzUG4YghcEsVlAtFsBbgVbTxJazUY3g5QGNjgMqYDML1Rfg3qD/rfwn1TlyCzBBXjTA4wn9kuKu/0/D2N+MH4fnWGpTZWsbSk6usZumPMN2bnkdjJNgGInaHptMYNKwZHR0dA5ok+WfNqKdNGodLLv8hvvqlrwsJ2o5IUAjwo5/8BBdfeonOj4oi/Oy6q+XJjieccJIU/4VBGEWYOmo4zv3C0fD4tMjWHnh/2471Gz5C89AEyjsLaN5tFkrsxy5V4Jc5GKwEeBXYbIYMyygWKvA/3I72VVsw+cTPmqkKAUp9BdiMlko5hMUsApqmnVl0rWtD04F7a/5SKcAuFmHnPFhF9uqlkUnVCxkNGQflCUMRnPcI7PbCJ+sv/d4PkSOmaWBC9/8qCYGS2796EN6eORbtJIiRUCwJnakpcF0MkEfsiVR2/szHqq3f1oadHTs/4azlwR1BhCkTR+Oqq36CH553AT74cK02trNIM3Qo2jvb5efmYcNw5+034dsnnYQtG7ZIhEYLP33kcJx8xGFwhg5Cw/zhSH+0CWsfeQ9DhqXR/sEqjDtsX3jEwCjMEgfMmtF4oQc7KEumnNvajvVPv4n53/wyvMFpfXxCsSzRFKmWpIgEvN+eHgTvboA7sgXhLqOFw2qXc7AKJThFH06lBCfiI2wakEqlETRk+Owa+Oc8aIr6MXwQ8+RNI5D7T4KoRkn/iTyCpIPM1aehb/kifdyAQRJZyJEwslq4IQSuoSQ3bbZQwA233I42A/rFpxcKZ8RHOydx523Xia2+++778dyzf0OFYx4EmCCr3MGiPebi5JNOwNe+eYwwMNgxNHfceBx32IHIeHkURwzGyGkprH/wfaTLDipbPkTjrKlwJgyHVawgKpSk/h2DihbR32IB5Z3daH/nAwybMgXu3ClSMEKxIqNDBSo2/RsuTd/m7ci/sAIjDluC0qCMOG/r4zniDBDssifdrAzpOR7VySSBYYMRvbwV0X2cQ66xqL40IdZZ/hYC1/v/phFkzyVPPgp9xx+BgA/gNrRFqVsYMyGJl4ntNUMHsrk8rrv5NnR2d1XHSUi3KnveDD1njzlTcf5ZZyCRSKK7uxevvv467rv3AfT0FeRizzvrdHR1deDGm2+SxxzMG92KYz99AGpJeigX0Jvrgl3nIrc2DzfbAyudQNOBCxkxAKUiKrmS1mF8goMBrEoF5c5elD7agt6P2jDymEPhpFOw+CzWPENcnV7AmYMcBljq6ALe3SRDuhKLpkgTpV8pw/U8OHzeUamCFOFGTqBJuMik0wh2mYDKGQ8g2pGFwzh7wNh5qYLKi4+dC1mP2D1m/pn4KK5exzzYge7FBpbPh3fpd1GoJT/I4DmCTfUfV82Cza96sllcf/Pt6OnLyigI6QoiXkXavBn7yfmA48eOxKcPPhgL9thdnnS7ft1GnPPDC2SY13VXXYWnn/grHvnDY2ipT+Pcr34ejWwkjzz4fHZeXzeKfQX4fXn45QDjD9gb+WSABD+rUIDPXUu7LY/u8RDmCihta0fPm2sw7oC94Y0eKuBvUCijwp3OJ9SzTZfbJV9EYfM2BK+uQfMB85Gv5cyPskzVT3LjlcpIcQQEH+TAx5nxaSn1GTjJoSh9/z4BJ2MAR1PTgeuljS5WB+YqL8BMhdC103B1wNoaVYpQaW1FcNcP4TcPBgFBvlQLDI5iBmdprUF1o7snixtv/xV6sn1GEPoIHZ1so88d1XYQJg1AQ10aR37uEBx2yKG47c578Ohjf8YPzjgTbdt34td33IIL+By8Op0/zkaXsFxBWMgh15tFcWc7Ri3bC1YmAYcYlufLwjKRlPshLlTIodLRg/zqzbAqFhqOWIK0nRAWXqmvpFMHIjPOolSC15uFt3ozasoRkstnwaPgi3kxTSkaUIKK0gYdIZ2qQR2bF8c2IbHaRu7qP2pLshlVpbgFLQgROYqE/XsiiDlGWMpkiAURI/gxOzxmViBZh/DWc1GYOwkWHw9gOv/jf9mcGA87JILLD+vo7sGNv7irOqlS5/dpokYYkR01CxfMx8uvvKLQdlSRCtrVl12JlR+uxp133oF5u+2Brx97DLa98Bx2aapDgpkuH99JWL1cAcol5No70DR7Esp1NbCjMuyKD69QQRRoRxARWI8c2Z5uhNt60PPhFoz43AGwBtfCKnkICiUDaGq92y8XEfXlJNsuvrcJww9fCi9hIcplUcr2IMnYs1JGWCyhLp3RB0fZLmrTCaT2XAD7trfQ+7u/mgkgiiT3+wkWcElLMj2JnZZqRLyzq4L4hKmRvyq7z/742Qw/OgHYfyEqRmfYosvDBRYXaNoolRR7Imzv6MRNv/w18gz/zCSbINJpy9SpKeMn4LgTjsPZ55yjpDKhevg487TTsGHjRjz00MMY2jgYt99yLbpeexmpkI9MIz5URMBBKoxwSkW0e3mM3X0uKpUCUnYF+Z4+lMs+kgmSoC1Yng8vm0e5rQudK9ZizG6zYU8fLY/A9PpKKPcVpBdExgSRvZ7LIezoRumjrWhsHgFnzkRYbHUuVhAWi4gqeVilkkyulBERlRBp+ryh9Rhy0GEonnQHvBffQRQ6EtjEPjP2DRSF8L8+qRFGGEYA/4RKVy0WK2+5JXPRs/9sMoEkjAw5xJAXz1Kn9Eu4QkZTbqeNdq+Iux5/EjnhfZqntZhOVJqB4772ZRx40P447rhvS9MITRX7Bq647DJcfMFF6MnlUG9ZuP7730WNR+ZEGX65Ai/XgzDfCz+fR18uxIg9d0e2kkcd0d9CD3raO5GsGSwtu6CZKpYQkOa5niVbF41L5yLZkEG5qxu9Pd0fz/xMI5WpkdarsFCG1ZdHafNWVHZ0Y/jh+0kkyOyazjsqerCCIpygrEMB+KxW30eN7SI1axoysxeg8plLUF61ZQBaoUZfaj4yeEwddkhsLjZNPICLHDvdgQWZqsYINVNPxAyYVEozX0YiG3nsmERQtjz5ioaHi7px7BjcPbkJlTL9gXnUWTwDKiKz38ZnjzgMy5Yux29+8zu899678nzpDes/wko+L/RjxbrgxOMwtoEoaK9iVcUKKt1tiLo70VUqoLLrnmgaMQx9q15Fw4RWbH5rBYYmM0jVNyKddOHncwgKeXi5LLLruzByrz2QHJqCVygi18bHfHpI1jUgVVMvE/3DXB5+eyeKa7agdf5uKLUOh83HORQ5e7AC26NfoD8RgpEI2iFdxnUx5ICDYfu1KH3uJyjt6P5EIEPfIzUcTvCX8N5CyLbqWBCxAMTFDqDnD3TYA4+RyTECgRuCQLUQo2ZJq000aDbWjR+FW6YORo5jgSgA8/c4ple2eIDG+joMqm8QSLqjpxvFYl5C1QW7TsFJhx8I2+9Drq8TDc3DxfYnbQ9r//YSNg4ZgfSYyfjbk49j3PAhmDpmGDJrPkLj4BRqm5sQVMqoFHrgliP0be1E89yZcJvrEeR7kevOIsh5SLhJab+NCHkXIwTdPfC2diL0Qgw+cE+ZbkYIn9wk3kNCfKMvjeyyaUtF1BBXa2rGR89+hKbuEJmXPpRw2HQ9K+GhP7is+uNgoCDiv4vN+k8EER9DFeVlCPws7oMEM/1ArR+bfgt1LVg1eQx+PqVe5m0wfI4FET8IUEIl4bBqL5rEQ2GA8WPH41PLl2LKLmPg0skG3Si1taEr8FFItSLklICOrVi9fRtGjBsPv8B2JwdDG9NIlXpQ07EJDS4TsQ0yr8/3Uxg+ayYf7oNMwkPP9u0o9OXhpmt1KG4yhUIpD6+zG1EPgb0etCxbiGBwA0KvIniWRaK0PPBQ28FSpN7zp2IBLoeq5JPwrnpWazXShaVB0H8khDggCgaapv9FEKZWJL7CiDEOSGPNiGsAIgCTxImQzAg3+SDLwXtTxuDGCWmEviu9E8LvkajHJDVhIM2OY1taRUjd3Z3o7e7GBaediKTXB7uUl/JkpZKFS2wo24eGhUehvbsbna8/ioZ0PcrEtGob0Th+Mt5bvxNWrYNMMYfRvTtRWb1SQsTJS5eiwEcGpC2UOncCeQ99uYo8o8JyPLiZFApb21DZ3oEoG2HopClITx8vNQhCIdQsmiLWYYit6QR81nYcpAgIJmx4N/wdqY25ajOPMg3FSH/CRGl0pJl2yDlP/eGriiLWCH4fz96oJiMDiYDV/EGed1GtklEQHJGhnaZKUFsxtRU3ja8FPEvIZvqgKFOpM9rADv3zT/8eNm3ciHQqiY4dG7HH2KFCCqZ95xhpPuExKPWhkqtg6H7fwHtP34uRCQ+puiYUcyVkd25BLrDx0ofbcMBJ38aqlR9hZJ0D7+W/Y9aShSgFOdTWphGWi/B6uuET+kjXyWQyK2BvW4DsR1tQ+nAr6oa1on7POUjUpxGWPDlWKDpShNLuVZmxQTg9ZHGngkGpIeg583dwPR3FKsGq7GQKwqAP/VTK6tODI0dg8DiPUEEMdNhVJ21ajeS5bf9Pe28CL0dZpQ8/1UtVV+99++43ewJJgEBAkEXcQARGWZRFHcTBkdFR52N0ZtzGXWcQnXG+UVwRdFxxAFGQRYQAIRBIIAnZ9+Umd7+3972rq+v/f85bdXOJoIA68n1j55ffTfr2UvWedznnOc95zgx5OCExUnPbCMAxwmiFdfijAfijJnyxKPyRKOxkFKtiwE0H9rmafzYsqtC48QepLUIA8ANXXHwJ9u3bh9NOWIbuiA/dyMPfyIufLtlAqwarmsNk0cHRf/XPmLjruwjpDoxAAqVaCVqzgQq3lnIe41Ud+504Oo86Ft2mD+3iCOY5VYQiAYkXeIZZbT9ylg/xeAT+yjiszBSqu0ZROZjF3PNfA/SnZAvigS65E7e4XdQP3FaZoaAOnd4SFRTuOABt9aCw5HlfMpklp8OIQQW/aoW42wxpPmxuEiQt37fc8ZqBH2ZKSHZbrR4vWSQfoNrHC7WkN4XkmSfCf+aJKA90o5CKoOrXUGd7GwnkFGDH5P7mbVvxs3vuQ9gfkkYcEg0rs8tssoWJod7BvqJB28KX/5+r4K+NQqtMYfLAQYRTSYRjEeT2HUBgwclIn/NWTN7zE8SiDCA1NGtllT9vFOCURqEVHEymjka+Zyl6fQ1o+7ZgYG4vfTvpJq9F4ghFU3h6+170dCUQGd2P+tAwCpMldC1agMiiPlE2ZhTN6JwzXEnHKeKybEcs/w1qMKw2Ai0fWh+9i6LX8LukVW8iq6TzDJbKND9IpQ7ksB7F8S7E8cysBKNiJfavjgjRuJs3F9HLzkL1zBOQm9WFum6Ipdm2WMlCqKqfJvPWSjhDmmJs2rwZP7/7ATSFOqNU7xVga7tbKA2jXAqjVcfH3noRFsQ5uGMo7t2BWjuArkVHoZgbQ2X3FLrPuwyB416D3Y/ch/LEThzbEYXWKgkiXC1noVfyqGZrsCKz0XzZ6+Cv1TErZSA0ew7qehB1hNGQFKIfN1z7GVz0+rPQqNew/cknML+zB31mBd2mIVLSVpNJIUtYjZwIUitIuaGADiNkIuBvI2wDkV1NVL+98hkc3Wc6SMIRVSrSsjIYUykBYHFfPUNMz/7pg1mRzfyxKOLnvxL2hWeicswCtBJhVHViBcpD4p4vLWCkkJ3XYUtXeFHblxY0bax/ch3uWfGotMZRGoEuWCi5C4pyqc4qQBOXnrEcZy2ZA706hsr4ICpTeYTnzhUKT/apLVjwxotQ9cfQ7luCrZu2wGjXMCcZxMF9BzCSyeDEeX3wtarwdc9FcuFJyIVTooDPAGj3xieR2b8ddjmDiNZGIp5CHhqGS02g0Mbw6Bj+9lOfRGPt/TAmNgnVv1Vtinekxwz4zbA7tymUZUgNtmG3EW/5kPnyg4hlXPHJ3/RRXQLEDEN425NniBEcL04QD2kOhaCN1Lgb6EbkTa9H+42vQW1hHxohUmNYCuUXz0f61U33uVauJweYM16qOb0m5Q0La59ch18/vFoFdK4ILl9LPIlQS1+njoUDSZTGJnDlGWfC5xThNHKC85Cu6YtHUBocwcBRy1GLm3BqNkbyFTy2dwj9sxchYJjYu303Lnj7JYiFU2gF2ihMjGNs326M7TuA9MJjcdTipdhx87fRGWbZLVcwJ0wN5UodTSSQ6JuNfZkijrvonUglYrDX34Wg3UB+907EdA3BBHm/SqmSE4oRuGkY0kMuNLsfSasf9e/ch9bjm0ReWzxGydl4EJ7ncyrQT3lMihjdpjj8sHa8m85RQh2B3gHELj0H9ltei8bcATSCutuxty2SctOrwO0X4SlfKlkepcsq0nOEAZhUabaw6rHVePjxddLwSQzOFmhtDeed9QpcfvGF2PzUbThpaRxbH9+IzoYpOYl2qy5KMtzyqvUG+gZmoR3tEh6s3WigUK1h62QWY9ky1jyxFldcehmc7BTqdh3cMKnfGjcDCJoJBBeejgce+CWuuOBCZJ5ehbaj+LftSg52Lof6ZBnlho30/Hkopmch9uorURwfhWaVcGx9CPltTyDcHUOt0RB6JFl/ZjiCGPuO+vzovPTtCPUvhdO0YT/2NGpfvQWtB9cIDCO0IPfYVnuSFLEfBv94ngZa0Ea04x3JtHWmkLjoLDjveiua83uEWCzaq02vU6PSQyLPVT7LVbAUuWqXFKZWBCtBFWWGK6PdtPHQw6vw6NoNaFF4y9X7o6TO9f/+eSxeNBe18hQ2rPoaSoN7EC6EYQaiIEk1YPrgWBQm7EA7Foa/zmawLTRadTRbdckzFEt11Nkpa3gcsWwWA8uWoj17FoKRCDTbRs2Yg3X3rUB33Af0z8OAk4Xl1GWQ2rksWiNTKO+fQP/pJ8JJhNGqt9B81VVo6zE0J/egozgE7FiLeFdUdQCgkLsGhEMRxHw69Nn9SF/2N4A/LFk47iiyXa9Yg+qXf4TWo5vgtOiyCyJ1hFHU4mgzQzcePdMxzzoV5geuQG3ZfNjBkKiLMWFPwrCgnALQeeoEXgs0dR4oYTaXjece0FSBIV2eHX95Jjxw/yNY+/RWaUkmC7MNXHzhOXjv1VcqrMVpoXLgFzi07REk9VMwuO4x9BznQ6k2DlRj0ANL4RhtNLOKbOwE29JZl3xSq1CCkyuhlplCz/LlcAb6BUHlPKS2bNnXifzeg9AXLkGlMIrucgnJYxYhu2Mjits2oL5tCL3LlkKb1y2Z0UClgdKJF+DAho2oPLkC3cfMxayBLkTbFpxGVcUOIj2qI+gPouvsc6EvOUm2LJ+fjZ1cIUdqNjVqaN31KEqfvAn23oPTxTLucLmHNkE/C1rjv+9z7FedjmYoKBBEq9FAtV5D3WoIhd4rqPAqXVSK7/BpJBGj1CjQCVJOKbs4SgKesILVwl1334+nt+6SfkWcF13JOG74xr8hYoZkwNrtOobWfwlPr3kES5edBbtZwOToXgS1EnQtimTqKIxu34OYvkAQUken52Kj2ajDnsygNJqRGj1t9gBMOo/SZctBuVZBttHGcLaC2WdcgMKBbdDDMYwdOojeA3ugHdyJdqON9GtPQjvkh8NW0YSSTjgLxQfvQHpyELWOtJydydkdCLeVOBYDTvbzjPbMQvqcC+QcI+LMXIRjmvAHqMNviGKDyABVc8CXbkHuqz8FKmS4qHIDb8cSQ+SLDUe3Wig06kKXrFQqaBJiJnNBigBVHx4y68QoIoyrgDs6Iypo4R+32oeGYU26uzVZTQu/vOfXWL95txiKSaCv/7/XYe7sAbVjSnavgcKuzwmUcWikjnQ8CtNsYv/OHXJTQX8Cs3pPxP6n9sAXiMIOUvixLX2np/aNYdGSY1Dr7oDfp0OzLIFPuEybJA1XGihW8uhf/mqMFgrYe7CMzt4uaI+tRprBfiwIXSdpWUOzdz4ONDoRyu5Bz8g6JHw+VEwdvoaNctLAQLwHukOgT0lSzDnzbDTTvYK+CnORWuGMLcIxBPQofEHTHaQWWv4WgoemMP7mD8P39AHxEBV9j5W8FrTJyYxTrzZQFak24jm8Ebdpk1szx2ia1pWEKnU1ddV/0+uX54ojH+5HR5TSrQiice+46z5s3DIIn9bEu9/5drzx/HPEIBRrlJIBO4/cgRtRLtcxe8FbMDVehlXdDae0A4ZvFAeHcijbAUTzIUR8EWg+U6QcCuN5dHXPhZaMSx5EbkxUkulbs4KJaGkLtXoezXobhUBU9PZ2ZproTncJ6SAY0TE/3YM9wyPw9fUju2EjFjhT6DCa4iWSRkrnYLBm4fQr3oHKE2tgWjXETjoJ6aUnoVZvyDapGq2rNjiBQASheAxBoguhGLSAobhS0FBr1RD46X0o/uP1QKGiWBw0xL69Bx2quTTrSgpByUC7JHkRz6USF2UMAjDMiFQG8WTgo91yZaMlFUzlMnpMdA1VjyFOk6bVwM9vvxs7dw9j/uxefPlLn2M1mKrAd/Hh7OC98Nnbke6/DEMZDc1KVugyosNa24yx0QcxOTqFjngaerELTp1F8zaCRhyQa1IuoU/TJbNHeFqoPT5buLgWEzhVlTYt5UvY14ogNDAHvfPmIjuVR/HABGKzUoiM7ES8kUMoFIQvoEEPhRSlp2WjlrcwbEbx2lNPQGHvPhx99Xug62GBX5rVqnSi4RhKxzKSlYMG9FgMRiIBI55C0Iyg5aMIFzlbFlr7h9D41E2wfrYCTYJ+WzbvcBpcCXUVDXuIqAhpUcUrHIERjoh4oiDwjoYaAThxi1XRiZwHbmBH19WrAOVrKIh4x8/vQSFfw9f+/VrohjKkEIt51thNlPZ8BcV6CtGu81Gyq0KHNCg+QtVh24G/sRGT+25HItUPq6SjctAQSaKWLaCIaqhEgUKh8av6DK7iZrsBir2zEMZfYSKphOJoFtX9Y0ieeiwyFFkPxVG2DBRKGRwfrCHoq4vcUCAUgs/UXWUeH7SqjeG9Y5jzhrOxaNmxiC85WbVHYEMTKrDV6rCKRZTzWdSrJbSajJH8CIRNhJJxRDtS8Ec74QuElIwcx8yqw77jIeQ+8R1o69Y+6TD53ma7e0o7iKC7H76oiWgyJT49P5Dtzbw+c9Rk4qoR+WmvLZqr9OIpm1FflfO0VqvjgQcexLvfdTX6e3rlIhqthqw0lVspojH4HyjVB+CLnAQ7EILfZ6rWlWxlz2IXNiqcuheTux+Abes4fum5KEwNYWJIg96iiDqVBAIid6dT0SagXGoyEZuaDYfeX7GKxlgOE2u24ujTTkKzOzQtiUpyASdQ1O0ZR3HFdpirgp9NATANWsOGPZ7DTsePiz7yccS7eDa4D6kpYa/uFlqlPMpTUyjnCmjWT8dgnAAAIABJREFUajJJfYaOMOOO7i4YHV3QiPh6vCZmOUcmoD358KOO0t1WEAUBlmgihki6Q3K9soe5JbpSLepKT3PAmSpVK0HBGeI4sVBR6cfJ/l+vNxCLxXH8smWqMBFUP6awr0IgHauC+v5/l5Vjdp2GhnWMyAlpgTB8rMFw257ZpT2IlB/E/q2PIZ5chP6jLocRmY+9jz0ApzApavjsD2zGdFTLVXUtQvckXbKJWr6M5o4RIX75TpgvZ5SI9rK4hYcc2YPML+iqTYGfgrqi+aqwJRIDUK5j+1QVr//YR5HumzMjT0MRXTWxAsTS6lXUMxkUx8dQZrNakcX2wwhHEUsnYKZ7EIzH5bzlkIt66JoHH3GklyjHT3MQSibQ0ZEGQrrsZywLl4CNDG9PW8kVTOcXCI3R/f80eivFheo6yVmdNXv24dnj1r/JSpIo1YKRvQ3DW1dAT56OFubC0gzJH5tRtgcLCmxuFTIoDd0Cu7ANfbMvR7vjeAQNA+GwjcyGR1A/cACtjgCK9Ukkagk0am57NeYCKnWURzOY2LQHi886E/WYIQZQPF02MOH2QnW2AByeDzM6swv/ioSBFjAyPIqRtoHL//njiHYRyfViZeYaJE/nnntkEtbRKuSQHR1CLpOFVaPqgB+GGUI0EUekrw96qlMUlFtccWvuf8Qhz1S6fYR1dA30o263USzl0dvdJ9RKybiRQ8Q4w9U54synIWZ2hj8M5ildQFMP4oRly2S1MW8x3T3O88octuBsorjtFygf+G9MFBvQjTBC/jB6jn4ZGloEbYQVUmmx2fgIwgY/20TdKsJnkZLOSqMEAmYIwWYZ2dEx2GM+FCYL8OlBtgJDs9BAdfcwInMGYHVxJrJaSPGMpI6belAiiUp2uyriZ0wgZQZSVOOgYfnx61+twJLXvQEXXvP3CIZCM4ALEaN2mx569FNORgtWKYfC4CFMjWeE6EaI3DRDMONRRPsHEO7uRjuoQ3vsnocdOWz9Gnpm98OIR1Eq0d1rImxEEIynVO0XMSQb0uPBkxutS4tl1XhPwRuqlrndUs8tPWqhq+fntlb2eoq6hzsPbKtuo55bj6nN3wHsDAJOBN2z5iMYcqRJEnGhOolfzRrKtSpSyQ4c3DsIm030/HHYdMHIgNf8KAztx4LjliGano119zwoqOvc9GLsWz+I5kgOkZMWI8CGoGzC5MqkBigJI72O2iLGSJolRVr5OhFaoYK/FsTKDTsQiEZw6pvfglNed64s9+mw1pU1nWZIegJisrFbQL6E7IEhCSQl90JNStNEsiOJWE8P9FQvtEfvfsjhgBgdCXT29aqezsEAdu/ai1QiilqzhVSqA8FgSPYy6fFAN9dVQhYOK0EsoeATlVVRbSoaxeJFC5X2tZvx4DY3fbi73RvpMjOid0rjqEyuwOT4VoR0trMnT4rGIGTAsab+bBapaA4tuwt1az6abEUAqqs5CFQPoDxxP0bHDuGEJcvBfhpd8xbh8Z+tR2u4iaBpIpiICSuEYlZ+/nVF0qdbbEqbzKA4LBJquXXaE4UGfnDPQzj7jefize//IOKdnc/YaiWolft0a0Tc34oAGQ9y20KzUMDIls0oZIqq63DABzNiIpFKINE9i4ZY4VCBpqO/F6VqSbS2m00biY4uqbj0YotYPC1nBA9argJuTfSaCAkLcMFOjqLzyrqINpYtXYqwLF+PHa4yaZ4h+FPaFlASwmbQ1UCzPAWrnoPVCCIQNBHQA/AHKRnKUt0sSuO3Yc/mNXjl2W/DSOloIBhFk59J5iIPydoQqlOb0GOUAL0JszMJe9CPvav3whdgXwi2pvHL+efXqfutukhIUEk3VNKfqm8pnQ2pXggEUTGSWL9rELOPWowL3/0eV97n8PnAiTCVmURXJyeyorgcBoF4WBJqsFEbGcHw9n1ygEtdnh6EGTWQSHbREPc5/lgEXX2zUKmUUGK9GnyYt3CJbEn5Qkb2vnA4KRQXVt6o4I2GUIwNodDQc3J7UnfF41gwb970rBEqpiSDVIcUkaMTgV6Vv5bPaypYhUlzfg9LaOlGtigPQcSi+BC2rr4evcmT4A8HEEidi3CqF0340LAbaFS5strQG1Pw1yeBVg6JrjGE6gG0Mzoyw3nkJyqqNQE1ZV2tP5cV6s5SmsZVXnAzm6mTT8PAaWfgF//5Xbzy0ovQtejo6b4VAtEQ+T0wAr27G/4wwUa+X0EXnqloCIdbYrOGiR27MXLgoJy3FAkzQzrCkRi0R+950In1diOeTKFYymFyalIOs57eWWr2Oi3UrCY6U0QnWbJLdUgOpJL/4Tku3Fd6TqwTaLdw/NLFItk5Tb9x14UUCE1n89oiLURDqJ4SqtmqCCzCL7eijOygVbHQyq1AZfhexOKdyGaqiHWfBzPRgYrtg61FUWOHFqpUWuxz0UDIqsAMr0IkaGPdE1tw3NxjUCuGUJ7Mwq5ZMGDClhpAQzKMHFJG0qpDvFtLEk9g2ZXvw+jYKDbceT/e+N6rpVSZ8g+yjOhJFkvIbN+L9CtOgTU8CH8kDiPZqeSwFZqm5CiUkiGamTyGtm5HfiqnJLFpjEgY2tr7H3M6BvoQikYxPj6K3v4eV+1SySxQqTgUT6l0q6sJzrIsNaP5UxlCGHwtG13RKGbN7pfPYPxxmAPlNYBVUbVqFOvAIhmZdcxUHXO7VHntb3gWseyrXmP7zu0oHfg6Ejr7SoThmHMRTvTC1hbCF5yjND9YdkwaPioINYMwA4/AsMdQzBaQmyyir+dkjI3tR8hIwt/QUBkZRSgUg65H5DoNqnnWLZES4lnSedZfoHP5mbjzv76FJUtPwOLTTwNre0fXPoX8ho2ojo1D71mMxX95AdqNCtqbt0I/YTn8/f3ikT2TdKxUHThg1cGD2LdtJxp18qSonxuEtn71OifZ14ugTlVhHlSuHT1FfOEhcbtQYlXeHk9RRXY/4eqQXhJs6NFycNySoyQaFS9KDKE+b/p9bksDRum8KHERXS1Xj/mnlNQc1ElRoSRovYpaPget8DQSzhMIaRYmahV0xJejaZ8OKxhGO6j4VBI9UHeDmh32OjSzQ2haOsLRHkCfDTNWRb44Bc0w4BRyWHj8ydh+5y8QaGmIw3RbRAN2vAvHvOOdmBwrYfUvb8EF734f7GYN6z/1RYQ37UD/on7kdh9C/N3/gMgJS1DZvgGRkSkE3/QG+Ht7n8UQMgrilTm1CoY2bkV2eFzldNg8dvvG7Y6ZSohX5AUytVpNUEd6RGQrSNHhzEDMXRlszqTaVqoCwYGuLnSmOrwFKVWjwuLx3FU3GhdtcU/sZLqJoNsoxN26KNXJlCSdAxbNE85u5ApAbQWs4nr0JaPYs28UvbPPQyCxEJYTh+YLSnTcsqbQrudQzW9CZ/oEVJ0e0SYU1QMe0rmdqOx4GmOVEaQSfbD7+jA/5odebMMeZEcsHemL3ozUvOVY98ubYYTjWHLmq7DqHdcguWUfBhYOIHnG0RjcNIKuT/wLSuueRCBQgnVgCH3vew+CyU4lLj2DQTONhlDCrm2jNDyCA5u3o14qq/4Ru/cccKLhCPws1SWtXnMwuHePCKcboSjmzFngNv9Ws1ogDhehFWjERVpJuJo/b44oFSi1Sw/pONwLexoWEcqlatbELcBLsXrtkCXdSiMIvEx6TguWzV2hJqVZgcZepIIrUZ6YgoNOlARp7UG680TAX0C7+AQK+QyiXSfCHzkLVbREpqLtKElputjcwaPtIqzR9Rh98nHMOvVEHHvGWRjdvQeZAxksu+QqjB4cxZ41K/GyN78NK/7+o0isXIu+aAJdRw3AOLYXmWHA//I3wA6PQnMqyG7bj+M+8SkEQnSrXdrMbzi66ol2pYyDGzciNzqCphOAdnBw2KFcg/TaJPbutFHMZeVEz+YLmDV77jQFxjOEHLgzGv4Rsxno7UHYVM05ZBsSeqYK5LyIW3K+rta3NLeUAEM6hKhD3HN1ZYUxA9eQhrB8X400HL6mwQO5Bqe2C4H6BgRb4ygXa8hWbMybn4ZVb0Grh+CLHoNW7Di0Awm0/OznoLqISRJRdKUkESIlAWmtivG196F5aCtqxyxG35zliHfNx5ZV67D0+GUobtyL4c//G7r9BpKzuhGb2wl9dgeGtmdhnH8RtHQegWIBtf15LPrYxwQs9ITsn80OIqNk2yjuP4BD27ah2iCvaWTCkcaoTkDoIiIVLa1nqKvREnV8BQh60bPbmM8r5W23EQr6MdDbe1g48TkM4fXFVsSDlhhCgGtXPJGGUI08VIaPhzYLE6nCLN4aXT5BbKlA24DeqiHY2AGtuh0+q4lSvQCj6/VwYvNgtyOi7OQjZEGw3G3OIcKqwYCqqXMPT7LAU1ob5YNbceiRO5BzLJzyjrdjbE8Gx7/iXKy6+CoY2wcRSUeQmD+AyKwUAr0x5Hbk4DvvDfClSwgdmkA9nsbct7wTbalGfVZyk5qobqNZO5/D/g1PIzdVhpaZKjuqXxuXruJlyoyeJhYrwVwxxMy2NTKYapb2dKaFjui5p6JKJrW0at/3VoR31kyvELfnqPcaodoIGOfAIvXG5UYxyzezZ5BE8dI/WxURBjAOvTWOan4XzMgpKBq9Ig7JfIbXBYCG4ISTBh0Gtw7FXuSqo9MhZWSajU67iuH7fojdmRGcfsmViKUXY93rr4DptBBPhmEOpBHq70AgnURtrILKggWIHteH8qNbMPuvr0J44UJRTvjtDx6QBBJbmNq6FQf3DEHLZioO93fvMZ0YcrN0ct4IZ8kVwnIPU5nVtiU1BclE3K0Sdek0NISr7ecN+jSFf4Y39hurjCoGAqk7AiZ6kDs/g4bwtAC9DrxKUoZsU4/F3kbDasi26EXI0r2dKx6Y7ilEo/AgZYsz8dQ4gywb9UYLjt9GcOwpbP7pN9Fx6pnoTB6PfR/8NCLBINLdCRh9HYiwkD0eQaNSwvBoFvPOPRf5fRNY8ol/BIJEdl0S2XNaQzHE+acxdBB7N+yEls/VlIcpXExvOdH9VBQaZQi23HMbPLnBFwdHs1si2cOOtx7Tj0wNJpGmH97Ae5ynIwyhPl7NbqK57MhFgVluWp7k3EwxRhk4ly3i9YBTMQkbDDakl9w00YHHATtnuX2EpBglFIJJNR0Gj24TW8Yv5F/RwNVaHXG9iqdu/BRCPT2wtlWh3bMaZjSEWG8KoYE09M44fNGQNKjNHZyE5Ysidd65GLj8kt96Nsy0i2RjHML7k9i/Zgu0YqFxuN2W2zhcWAkeP1X6+5BWftgX82YyG+NFo2GlbOlGzYw5aAi+nw/PtHJQu9m8mSuBW5hIhrrq+NUK2dcqbplJ5ZEA0c17MABUjQgJULJBlC0dtayWJaimGTKkgRRf4w0+38/XcvDZy0gaghNKYszj0uyZMtbqDXT2pjF4/43Y/qtfwdhdQGi0AvbPjHclEZ7bjWAqBp3JM58P9UIF44UGFv/rvyCY4Jb4O3Yl99equMeGVs7h4Pod0Ar5unNYRt8TslUDKwPJfZvkYRG5Vc8pMZM2ErGIgjLEAVGzmgCFlHR5Lz4ijvA8LzEeu3lJS8y2UqDhOUyvh9k29pGTtpwtlTFzkzUS0TPibhJlUoNLhjbfz8NdWpoFGQNZQg/i9UkfIvc6eNiHQ6R1ug3/pMOkkqNo2XVBQ0MBH5pDW7Hh859A+clDMLUQfEENETFEL/wRE+FkFJFkVMDK7JyjsOiyq2doWz0/Y7QZU9SKGN28WxnCexujvKmpCUnhJZNJ6ffDHjuxaIeomXneE+k2BKui0Yi8VW2x7qx2P02BfIclItTrlPclrqrMCOUYiCivO9vJDhSaDZ0HIruyFSoPhwEnB11Ke10o3mtP7HlZNHAkHJnOGnJFhCPssqJar/FcYEszPq+67bLnKcXfNenA1dfXJYbf/+TPMfXt76Dx9AhMXwhBFrOk4kCK9+zATIbRPW82/JEQiie+Gj3Lz5SxeCas8dsNQkP46yWMb96rzgivuwcTQswdc88X8Vx3uYeMKIxIZPpApg/cmU6ISjInvuhrSAsbdZ7ID2/vn7EyvC1JoBFRvveLu0oaP1mF3sqSHC4TM9LkVRWxCPND2isoBWTphkJBEmKdzCKyLlXODnbc1RWnVFKhkKZS7PfD+5RuumKMgJIWlZwBwUoHkVhUBE2gWdhzzzdx6Mafwj9WQzyaQCAegy8RRz2goVGsIZ6MIj2QQqizA9pZFyC+9JTnqBp9NmMoOJSG0KoFTG7er7wmldRoY+/e3UgkkujoIEyhEjrZXEa2h3gHw3Y1q8LBIJLxiBSG8N4JZUxvR14nFNcQh1ebWh3cBLgVKEp/G80GNfIaMhhCzRGwkEgioX0hQMm2QePJASed2tXWR2PSwfARYpbO8vyMpuovFAjI9/Gn2sICqpc1VwL7VPv8ohHIzwy4zajiHaY4Ym2rggc/dA2wfifCPgN6PApfzEQgEpUxKU+V0dWdQrgrDF88DGvpiZh74dtV1u5ZYI0jTSH1dUL5acPJTyK/YwTa+Fje4cVxgEdGDqKzs1t4Pd4jl8tKMzsjnFRgtuOgMxGT9pFeQMZ6OC9Ym7kFHWkEXqM0dBL0lQesDYtSbI0GfD7ylHjCsD+Em4R3G9IKr1cGWlH6KWglmT/OepbaugLCktxxS4x5nVw9pM3zjUZIVx0YdT8MtxNjyD0neF8Bw4egyR7bGiaeegIbPnUtouW6SAcxfxFImNDjdNM1VLNsgWYi1hlGmyo9cxZj4VV/L4Wbz8sQEqXRbW6hmZkQgps2eGDMYYBDjuvBQ/tlW+rr658upigUs7J3dnX3Ke1VojvpDtmOZEsT0pkjTG/ZCmagrWIUl4bvGUhWBHPVPHDrlgRuor8hQqyyyyqPyM1vy6HMRqzU0nDbsNFwan9XW6FSqCRAqZ7zziH++/CKcHvXRUzZfpjC0amrZHAbbsMftGGzS7tl4+Frr0Xt1yuhM30dCkKPhaAlw/An4hKfUIbOttqIdcQBnwX/nIU46v0fkQbhCth5btdJcWLUuddulNCYHEUtV4f2+Or1Dg/maCQG0lp5E5OTk4hEoqiUq5LAt20furu7ZDVQHYD9hIQgEFBiH3yes5tupNrm3HPCy8x5EAY9HkIXcjA7Qj6TjleMatlR3RXNF31A111V/bRJdVGtamgo76Dma1RrNHpSLdWHWrw4R1KwdLvZeJazlC0rdT2AiB6CoQfFs6IRmINwqBEesCQvvvvhldj15esRKmRVs1c2HYyZcDpMOJGQZATLVTLNqzIxOBXNWbNx8jUfQmdHt+B1sl26qhtHLhE1XiRjWGgXsmiwASFBv0fvXy196EKRMDo60+LWDQ0fksmpBw3x5xOxFKJRBm4aOjtTqHMWs5KSTGmXWOXlsb0IWmam272XbhUHj96IwBWWjXK15npbZA3y4pUOrGdIHsDeyhBRX241oi2rtlGr2ZQtzPN+yN+lqTxMyWtpxsOZ3XhJUWd8YQR1RM2w9Bc1TXbopSdWR8vPc8rBw9d8CtbOzUTLETRCctC3YwYGfUF8a9UarB0ZRcNtQMUfMhm4cnxAvCOJL33p3/Dmiy9BJGy6ab7DoYXopUuO3BalAiufEYUbSq5qax5a6/DQkwPQpyGWiCKaTMp+pyJX1cqR1u/rTUvyhW3M6lZLfHbx493taJoF6CKz02eEW7hHQdtG3UK9VlfoKgm7bCkskbhaSd5q4szm5/EaaBBuUd5Ww4GlcXhGee6rwCBsCs4uV6Y5vWpoNNZCS8cdzUEsEhUX1pCtjsbRUM4Nizry5nvvAx5YA79Tl0mnB0xMGAY+9sBD2F2puXUgqu5NbaOKeKB6UhPaJ1FSRe+f//zn8Hd/93dyzaojvTIaey9prHYq5tGuFiW6DsCEtv7xDQ45TBKtuu5eIGIgl8+hs6sLoZCJWDSGsBlBuisGre1DvlRDoVJCwK+Lz05jqDpdtbU9g5jsobSS5LFRqzRRoQKYG1NIhc30WaI6ytP4IqfCJLbrfUnAxzhAuuoaEvDRn+LMFxCPhqCAlrirIbfuQjWmomJAiLFDkLqs5F3ZqFbL0H1t9HXoqJWH0dyyBRt++nOYlZYQpelV/WRkHP+1ZQdqbozkTazn85ODfvLJJ+Oeu+5GBye2jANhFBt2JQerXICv1YbG7u8+A9rOLbscam03Kw00WxbyuQwcwy8y01z6PT09Io8WicbQ2RUT0lal3kK2UECzYYsvHo8y78s0q1K7lOjXRVa9Wc6flXIDtaaFRtPVbHJvUG1HXopWEQjI8OaK4HYm/eToYVHdXv6vmnYLZN9qyTmhpOhclNjdsrg6uBIS0QgIx0h0rqmOwrVCEWbYwdyBBByrjl9/4jOIDB5ETfcj7jfwtZ17cdue/Yp4/XxG/llew/tatGAhHn5whTRL5321q3nYtbLcj/CmDEpJhKEd2Dfi8MIalSqajRoqpZIsIYJfoXAYIdNEOJGQLrjpzpQclpz11UoD+VIZdasp+3QikXADKcWIULV3bs86oqlMhFQqsCw1iwW9ndFxS84ad8VLAkhsqvpZy9ZI15Y9Uy0lSOLFCd7WJavSXT1i2HZbPEBpyGf45foSUV1V+rfaKI9NIOSvIdwRRHZsGI9+8ONIs6rWDOGnh0Zxw+Yd4s39IR5LlyzFU48/IQktu5pRhf6y9QeghUgbjUIbGc44Uq5VraNaKQpzWvZjxhyBIGwE4eh+LDl6EZLJqJSmkoFH8jelFKjbTTlRnhfpzg74AwTnPCUCFbRJ4Ga1UJciSRrhmbQaz+1V3YBJsedAKg9JUGAmcbhK3IPa2wI99HWmpzZ9ZrjBHjswhnRliJ50TII6wtTZ8TEY1RyGt23G5jvvQuTgIIKRAPa3fbhmxSpZtb8pz/3izMKVeulFF+B71/87NLsptCEf9aGYR9cDcPxRlRhinEDCAH+2KjU0hGOaRCTZgUPjGZTKNRx19AL0dneoHpwB5Q3XqjbKlQayhSKq9RI6e7oRMXU5vIiEKlkINfPJCCTPlVxVWQlyWDcF+havyEVqvYPf86AkB+6dO+4Zwd95ySTvTJjOVQj0HYDuZhalpQ1sAfrSqRhicVPwqgNr12HPz29FdsNaRJp1aZeMeAB/dd9qjFAhfwY08+KG/5nvYsyy7uF7sWh2v3Bvya/16SYQZJtqHVq51HQ4IOVyWRDMBiV5mk0sXXasyCnnCfOOZqTUly0FYtEIQobqNUdwrsJyqHIVk1NT4nN3plNy2HJwJckkILsq/hOt8LZf9nqm4sQNdYO3JlXG3NoLMYa0tPOJ/iofXmKIv5MSMtHzUEEkcSTPyxJgT6fnYgiUwX2YBzWvwdA1hKMmYmYY67/3X5i49Wb4m0UY7NxuhjAViOPyO+8UCObZHp7zIPf1Ah9k/x09fwDrVv1KqKTQI/AHY2izkzF3n0q56RAyphG4KuqNKvp7B4QIQP0+KnJUqxYy2ZpidhgGejvZ8M4n3V7IsKBLOpnNYapcwsBAj3gtNAQ/T/Z0BlqBoEALNJ7VtEEqDgfKi6AZW1RZyuQOLsnQJLIZ3Ap5KLPftEvb8VG5jF6Q26ScFUP8Tm+lsKkTA8AY3Wu/D7qmzg+7XRMPL/1/a+FWfvyf0Nj6FPSIJnUYDPAuued+DJVqz3o4874/+clP4te//jUeeeSRZwSuM7dGzz6SOPOa/0kSiLkPH/Ztewq9PQz8ItC4GlgSTKekUm451ELigKkidwsdqQ7s2b0bcxctQDSkEj/1ho1igRI/FiKhgGgcyUFp2bL/FwslHJrIIJlOoSOdRKVcRrVC49LfVz1GaQgqlQX0EJE12fuln9w0RE5ZblWhSTSWq8VgWTG7BAuBQUHtJLXpzMSp3pHTIlxeTprIKvtDxMNhxGMhIRsbBgnIlH9jXOTDY5/9BNpb1gEhTerlWnYQ59z6MzSJGPh9OOGEE9Df348FCxbg61//uozBl770JfT29kqc8vGPfxw7duzAWWedhRNPPBH/8R//Ia+hsb74xS/ife97H5544gmsXr36cJLMAf7rezfirZdfJnwxMtmlYpcYGQ0hijKsvmxaiEaj2LhxswxeqrMTiXBCBpaHsNXgVsTcQUOY3gTSOFM5OBy4vQeG4Q+F0ZFKCFpaLlVQLjNmUAMoGTUjCJ0FftRKlQ6JKmYgU5w4Dg3tAYhcUdKDjlUGAgiSVH24hx1RJrqlDNQkErcsoc2EqRojmbogEvEQIrqKIQS5paMAB1tv/xEm/vtHCMWj0lR9RAOu/AG3JWDxksU49thj8fOf/xznnXceHnroIXR2duKf/umfcN1118l38d98no7OJZdcIgPPz7/oootwxx13iPGuv/56bN++/Rmb2KWXXISf/PhmaFylbmQujJJate3W0NkoEPtoVkUhYGh4jBXc6EonEAiEMKuvVwIpbmjsQycdr8SrcZeg1kZ2qoSxbB6RWETo6cSSZDDdDJwsVdZfhAyEWblJOTYXG1K/Usbx9ns5zCknIX0o6HdrcsCzRkM8J6n4AYKSV1C0HPnMAOMMHbFoCB1JU/Axb5vwtpHynh1Y9c/XIJQ0oYcC2N0M4Oof3C73x8nIweQ2dNttt2H//v34whe+ILPdi/C5VdEod999Ny677DK85z3vkWs6//zz8atf/UoM8dWvflVWjffgd/f39WPPnn3iunoN5+TeqpWWYzXbGBwcwu49W3DC8hNQKdtoOT5k8gXYVgEBw0A00oPe3jSiJqs9lc+veVLPxFv8kKh5cGxSPKZAUBdeFHU9OJiS3XOZtfSQBIo2DPkrNDMKc7noKQ3hnR2e1yWVr1RitlpoiNaHKgNQIiV8Lyt8lNChHvSJqFWUhSBxAwmyrb39mtfN/Ek9h3vf9TaEozr8YQP77AD+5sZb1bX4fEin0zj33HNx6aWX4qMf/SiuueYavP/975/eZrgq/vVf/xUrVqyQFfG3f/u38h3cqh7B1s37AAAZwElEQVR88MFnGML7bt4L3ejRkVEEfLrblNedZJnJmnPo0CjGxyYRjgA9fWmJgHlAM5wIR30YHM0hGk3Ifp5IhBCPmQgZoelslwBrTLw4DrKVGnK5Eqo0gjtQMoutJpoUJaRYiCozFu+KeQ0B84JKCprbjxjCr1QkeT7wezngdNUIjwgMTnqopFqV9yThX5uekS7XEgwFkUrEkYybQn2feXAqfYga7vybtyJsKmxqT9uHd33nFnG9F8xfgHnz5snW87rXvU48SnZwWbx4sawATgJuQfF4HKtWrcJXvvIVXHjhhWLAo48+Gjt37sQ3vvGN6RVx/PHHY9OmTWJEGmJkZBRBAvGiRqAqrbRDgzlHvKV6HfFEEOVKGWMjkwhFdKSTndi5dxyOTiUWxewgThM0KAxiIBZnoj6ImB5BJORDyAgoTQuKo1ttVBoWaiytpb5SpSSpzbal5BmUIDZJXkpOgmQwAflEQYAJHdLkVf8inckZQu7cwIl2cHW45cNyM1wpvC43DcpYJmAEEQubCIf9IpIrpbrTXowDX6uOW6/+S8RDAZgmG6f78M5v/1SJIfr9sudv3rxZUgLbtm0TQ7/+9a/HBRdcIOOwbt06/OAHP5Dnly9fjlNOOQVjY2NiKP7+gx/8IB5//HGZVC972cvw5S9/WZ5funQp1j21Dn5C3+61M0GklUsthy4l8wMChBl+iX4z2TH4fCY0zcTQ1JR0GJHDzqW/iKvPyvqgD7FoFJFgAJ2pJEIsiwpwBivWh3hjjQaypYr0j2g0uE2RYMyBCwjqyySo+lxW4yvsiA4ES1+5YrhaeK6wrExmvk2YpKl0QdycNOMMfh5nZSRiSFlU1GQ3MMYRfrXaZrqTVg23vfftiIeDckaMt9p4+023TzcwZ7o4EonIYcz38txgqzVO2q6uLpkIdJm5UgTi1zR5nr8Xz84lxPF3JZZquWcpDUyo3N/2rkdRj7TsVFXKeynWweiXFfzMLnLP5X7bammolpsYGRuX1cLmTvRMOIs4y5ivKJfyIg7V3dWNZDSCsMlK+5AYSWk3cYUAU4WquLUVNsagIBcLId2e1B7uJKQyl3DGrUiAOw4iaTBRhfR68YLQKgOc7WoWc/bJYW0GEQvy35okhKJu3mSmv+/UK7jzA38FMxqUem0SId747ZvZXFXOCe97vHOLPz3Cm0qEWfJ9HneKP/l/GkLRT1XQRyrPxMTE9IHN7e6Uk0+BzzMEM3X0mobHCk693kStWpMPYfhPdjgNwZsI+FT+ulFvI5srIFtkF1pCzSYChpqBtXoVmYlJKdJLp1NS5B43Qkh1JCA5GSEKiLYNSqUqsoUyMiUapKoUCyQu0BUbo92W6+C5oqJmdwm7iSGy8uQMcXmtYiRKQIARt+qHx60zQj1WPSCTIhmbcVi7dITyyCE89C8fQTjiF8q+FgzgupWb8PjG7X8wjOnI4JtjdfDgQcRjcWi2mwQjLE4u197BCVEeqNeaYt1KrSI+O/lMbEgR0iPQWcTi43JrS3vKqWKRUqjw6RpCJst+bWQmppDPkI5TlfxFb0eHbFldXTExmrQQdhkcraaDfKmOiUwWuWIZzZqKS3ihnIlyuItkkeIvKfhaHdryMTzAWZToel4M7kTbgrgSXxvUYLosjUQ8Mm0IzwPj+3c9dB/23vFDGDxPdIqsBFEKmnjHV2+S/Psf4/HOd75TtiXeC1eE5NZrddSnitC27x4SwVbhCTVb0viiUq/K/+liUq1LN4IIm6aE6FJWADLrLFQbNTknWKUvnkUmIyuGLiuj22Q8gUQsjK7OFOKxqNQiMBYgttK0HRQrVYxO5JDP52V5MqBT3FWVZ+D+rNgerlasm5FTZxUPdIUxcStQWxg5TkpWIhQIIJ2II5WMwQyH3M7zqpUCDb7+1u8j/+Qj0KneTB5Xm1WsPnzhwdV4fNdONwP3hzMHz5itW1lDHlayfGwq1WiieOAA1n/x29A2b9krQCO3JDolPEwnshkU8nkYARogJIagmIjHI2XVDQci4MLVhBrqlo2pXAGjExMoVyvCVaLRaMBELIpUMo6ujrjki7nlMWVIKgyb8Y1OZjCZyUsOO6QfxoykZIuKLy6rz8tvqPQkq1CV+yuSDSoX6npaDsxgEKlYTFBVM2xMF+GwZTMZHI/fdD3skQPQmJjxsZukkolrtU384y0/xUS5/AfbojhJGPy95S1vEeGudtOCVa1jcvNObPnCtxHdvhva+qe2KxILWROahnItj0Q8Lh5KbiqDg6OjCAVi4rV4B6e4lPTXA4rIRSIYB4NB23g2i/GRCaHK1BotQW39PgfRcAipVAzdnUl0JBIy4GTp0R0luDc2lsFELi8RuWjjQRPNvnKtIQisB20IocBt0C3XLcJe1NOjoozawnhdJApEY2FEY1EpSePrFLHBQQwWVnz1CzC0lmp2y5jGYi8bEa/FtmID169aITKn0y2any+7+IhFRG/w8ksvx3Vf+KJkSqmqXK6VMfH409j6pRvQOTwFky3c1q7ZKEw/zmpymHjKN5uqIjRXzCMeD2Pv/oMImTGBEoRRLfwlCCOCN8iYQqJkob/7kM8XMTmVRaFUFZKuLWqXrKUgITgsq2NWfw8iJANT4tmv8hVkdpSYpBcGoQ/lYhklUm6qdQEABUF1mwF6ySQvOSTsvSAnhQYjxAOdVBld4hN1nijvi4YaenQlpp5cIa/VCbWLLKoFP5ECks2CJjY3LHxz1f0oV5tuucILOzfUivXh4ovfhOuuvU7B9vUWrHIVe+5+EAe+/gN0FsugvKTBa6AhvBqIRqMKvz+MQMBBuUwPKI2du3Yg2dOLkbHMdHtLzyfnYAh9RfOJ9Cb9agZ5PPgYJ+TzJWSyWdRripkt+32T+k0mUrE4errT6ExRWYZoKd04HxpNBRBadAwo9litoFKkR6eYHJIQcl1fD9XlTfMgp+guPSX2twuH2QVLg24aql6DBteAqL+NnT/+CbTCiLC3Bb91tVwl6qdvZ+jonDULlb5+/MN/fgVDU5PTnWCez6nB62Ec89GPfBRXvOVtaFNNgRSkUgVP3XQzqv/9K8TsFnV3YDrqrBNDSLKfNMhmHblsFrPnzpbZYjVbKDMNGonj0PiUBGaNOvsEqUDNw4M8b4bybkzIRCNhxARo88vgcYVkqThcb8gZ1GQ7ST8bkRtIpxLo7k1LwYsISUkMwbiARmmi3miiUKyhVKQKp8oiUvClRQKCJJwUfEE4nDkPemeSKHJXK7ctnh2UAqLcT2XvVtTYZq1dURq0LjVGgktho/iRnjeA6OxehJPdsJIpPLZ5Mz5z7ReEXDEzFnk2o3BMXvvq1+Kzn/4cEqykovgus5G5Ih6/9uvQVm9Amskr0dVX6qDsECBMP4GxrSZGR4fk56yBBXIIUkA9bBqYmsoiHO0QPdgi650pCsWaCSZySMlnZEkU1C0BI/pJiJyeAg95cmmJxOYLRQnmONOb7FBiNYVNl0jG0NmZRioVl4OV1yNGYa7btlGtNSX+4KSgp9Gqs+JUubYSacuKJFyiqYObM5LX79Zg8Chi3BhvtTH44C8RqlJfhIEjmYJqC5HkVaoDiYFu+DsTIooYjnXCiCWASAINzcHQ6AjuuusurHhgBcbGx6btwG2ZEAfxpuUnnoSejm5VL9KwYNUbqA+O4YnrrkdizyFEyWOSvkQahMrg0EloQVv92DrZmbjkRyeGMDCnDxEKnTcacjPjExlEwtSgU5QXAnncy6ukShKAa7ZQFwxJ0etVOtHzaAiohSTKNln66/PLmUFpU+rd1dlLoloVSTdSHwkpdKQTUnfB9xFz4s7cagO1akMooEw0EW5pVBqyWpQhOKCKA8tVoZT3DwsFy0C3bRQ3PInQ+DDaGumSNFoQATOMUCoKk4muaBy+WESMYMb5txN+IqGMU3jWeExEBrhCFVVVTV4wqhJcgN9y0GBCrGFh5LGnsOvbP0ZyMo+w5sDk712vj1OdBvHTEE88vkFieh5YxUZN1GkogM6DmdhPPE5VggBC7MFJxoHEEiospxE4sLWGBZZcsQCxVq8rkXaRp7NdrMgn50Y4EoFJvhRRUy5XqymKODRKtVRCkFJrhiGoZjhhSuzBKJ+fVaGqPX1vq41GtYJGtSGMQcFp6DHxkKXmqpAVPK00RUmgWFF5cD+c/ZthUOrY8MGIRRFKpeCLmGiHTDi6AdPk9RkIpVNiiEAoAT91DQOsuVO6Uc94eIRrleGBn/wx8raoJJ2pYstt96B+90pE6yWqSkmfowiL7tsUbyf+yqQXdaOa0FY/uk6KGSXJ49NQKBZQtZmHbggl0qvsMY2QeElhwgvisroFIi7hl+dJhSS1Js8B/rXkjGH5rIe7cFVR6p+5ArqXTJuyCQhd0nqxjGquKFujYEa6X86aUFR1xKIoFXPd5EuR6sIzgiuKwQrBc0rCkSBIrShp6+yxwmiYiYNo7NmFuAHoyQiCiagoT7b9QTQZkEZN6EYI4YiJWLJDDEQhRE2PKNSWKWEGnG7nAOmq6hKuPUKByFmT4V6tIbNvGNtv/BH8W7ejpndgU9+pKIVj0j2G2+a80gReMbwaYTL92BeVhnhk5RqHhy09Bh5mLVvB1ixKLJbLMuNpKB7mnBUq8cLVEZSchOq1o/oy09dn4oaJIQ5YvUbCsfrJLYUHNX1T4kUEDc1ICEGCgzwPmKdmarVQFHhDdI15yBqs7CHQF1QkArYGsFRJF7udyGHL2eg2LPGz3EsMwRoLB63iJJzJfeiIRWGnqEJDr0pNOi2ZQP+iozExMiQiKpFEB5K9s9B06HVFofkY7LEZo41kMiWBKidZnZrkto2OFLdwlwxtA5NTGdRGxrDzs9+AmS+iHOnEynnnILrrBjzQyoNVgj1aAK8yl6I69wJcueM2RNoVVVexauVaV2KsjVKtiEjUFGghk8uJTCi3A25BInAiWkbu+nTjCPrqZFQwuSLap9SIlV7VTNjwPZAZzMO6WGDEXVMypA3FKNRDEfG0YrGIarhnt1CYzKFerShNPa6ikCn5dLqgQqx09TukqZjbJ5WMbP6X24MIJ4osWQXBdlmgcJv6ogw83fyHEK4H+sQBOOPs12HXU09KR/nO+QsxNjEu5AR6aHPnzJEJxvNrZGxUaguHh4dlQtJFFXSh5WD3jh3YcM/9mFNpAQ9ugOk08cvFb0dp3w1Y3SyqBrFkcpDXFQQuiR6FjuRZeP3gQwigBu0r//l1Sd/z8Hn5y1+GTZueduFehSctXLgQk1MT0vZFaLTE2T3JaW/DJNzsCyAcIvjGjJvyWDijGRhSco5np1VjbYQ61IvFvDArqlVVdMLVRZglGokgHAxhaPQQ6nRV2w7SqQ6wcsljYXO7UEJUqp5OScExaeSTrQkaafzsmcpqBobNKlcu+RM3ymYdA3X+zjn/DZjITGFi7yC0cBCnnvlKbNz4tOQWqpUKuru7xaPi2fX000/j5S9/ufzkqmYXSYqKbd20GWe+/DRc/w8fw5K2jsZUFrYTwaY5J2PD/lslM+lJ6jE7yfaY/b4I5i2+CmftvRtGW5DYw8VGR/rI3v8ZtHmu4vMJaA6/5tkq8FVynlD3tddei1tuuQ2f//zn8clPflxmGpc8z4gLL7wIU1MZ/Oy2n2HWwAAOHTo0o6HesxO8xEAqOnX/eqKHz00j9qAP75qP/P+RYzIzl+69x8O+FGinsoFGx3HQAjpqk+vxyjPPFIeHLi6Bv3vuuUfOXn3+ZWjvvR0BtsKZaYgXNsgv7tW8MW5jNMRrXvMaYT0wTUvu7Kc//Wl87nOfk0wYDcIkymOPPSb54wMHKPU/w8SaJvlfvm9sdFToLn39fdi0cZMMxIknLhf24aFDB8Vz4rkmapoux4qvZxrUo1bymk4//XQ8/PDD084Fv62vrw9TZDH6/ZIS5RnBFcEMHrcuEW4hI93vxxvf+EbhPd1ww03wh7qhd52E2qF7JVil++4Rp1k2LR7lwsvR2nuLUkL+UxiCg8dzyIsBOBh0WWemFGVeu7D3gLsiZhqCN85CEK4uDigHhxykm266SdKXl19+uXwe/5IoxudGR0dVUsnnkwnw1FNP4c477xQoh4NJQsDg4KBc21FHHYWbb74ZH/rQh4QgwLw1aTO8zjVr1mDZsmUymUgUIImMZweZHHzfu66+WsCT2JKr0dj1XVWD7nYY4PM8VwLBGAILLkZ114+UIvP/tCE4mJzJHEjPEM+1trjvc9A4iEeSgvn++fPn49WvfrUYggPCGXvcccfhs5/9rMxkvoa/Z6qSA0kYmoPG2T937lx5npEyZyoNSrYFWRh8DRkbt99+O97whjcgk8lgw4YNMsjcXnK5nJwh/E4ad8+ePUIOIPuP3/2RD31Ytp5Q12kIRrtRP3T3tOZVQAvCNmKILr4C9R03w27mFYvjT2GIF7ep/e53CdjmZvh+96uf+xU0Po3lrdojt0ROgKGhoWmy2cwJNXPCCN+q62RoPSdBK+6CY9eg+1MIphagsPN22LVR96PFG30+lcG/z239732vuNo+lipasP0J+INROI2MZBCpM2WLIpAan2cYgjMhlUpJ6pJ5CaY/6T/z8Dxya/jfO7x/iDtXfN8jVtrhFUFfmS4kmdD0Ht7xjneIJ8OD7c+G+EMYQCHFqiDicD36b6wIPkGvgjkEHnQir+b+fKGX4TEypMLUrZWb6SU91+f9Nrzfi+qPnBQKNlesiN/38Wzf/7tyEDPvy3vtzJ/8PSEYQnzHds3F0QNHY9XuJzBVKcjluhojL/6M4JfRNaTnwIFnnQCpiBwYuqjvete7MDIygp/97GcSaZOsS3a155aeccYZ4hGRus7nXvGKV+ADH/iAuIle4PTKV74Sjz76qAwyPRp6Rrfeeus0ycy7YVIcyb72wDjeIH19ryRNaPtudZJnLHpK3H5lMFxX+SMf+Ygwv73B5f1xe969e/czbOwx97yf/C56V7zvK6+8EjfccIO8fsmSJcIIT5ud+PtXXYqFHQtwyo4wzt75WQxVJ6d1rV7wYT2NNQGYPXs2TjrpJBlMuo0rV64UN/Av/uIvZGtjjQFdy40bN4KDzsH97ne/K54NWdP8HQeaFHj+nmfTe9/7XmFS88HPu/HGG4WJffbZZ4s7ySi8UCjg3nvvlc/l99N9JGWerG0GWPRq3vzmN4t7yRiEQdisWbPwwx/+UAaJEf1nPvMZPPDAAwJZ/OQnPxGjcVvmd/E7vICPvFW6wJxsp556qkwUxhDkxfL/HHgGcnRf+X4a7eqrr5YImuftrl27hIB8fGQ+7j/1iwi0bXw/txJf3ncLhouZ6ZPiRRmC/jYHg0EMYwL+5IzjF3NQPPohL4CPv/7rv5aZ/LWvfU2CIWayOLsZLTNYIvWdhvjOd74jN8zPo1E4kPTXGfFy5jGS5XM0HqNxFpKQtMV/c9bR12e0zriA38GB5r/5mXwfjUZDMWLndXOA+V5OHk4wvpYrml3mr7jiCjEoVwJXFa+XTsu3vvUtYYjzsxhEcitn9M/nuNo52ThB+XpOOLrAnFBBLYCv970NuWYNN7eexOb8MGw3gfWitqaZK8Jb0s+1d3tr+cj3eM/P3Oufzz585P7P93Cw+Jd1Ckfuyy/WwZh5Px72NPP6ftf9Pus5RdSX8PB0YxNWSR1+5QteEb/vYfjHeP+LMeIf4zp+n8/8/4Uhfp8BeKm897fC4C+Vi/zfcB3a8uXLp3cqwrOEfP/8+J8fgT9vTf/zY/7sZ/mfQb+XhiX+vCJeGnb4Mwz+ErHDnw3xhzGEyPYKr0R1eXzhmmcvua3pjx2cvZDPfz6vVa9RfemoXqk0NlRviGd7PFdU/lsNQeyICXWmDb/5zW/+1g/mF3jo68wXEoshjkS8xUMqicGQ7cAKy5kwyMUXXyyYEHEjr0zr2WCNIyEST7uDQB0RUP5kPtqDOFi34TE0iAPx/8TEPLEt77r4ubyPt73tbUI64GesXbtWOE3MVRMF5mMm8koIZOmyY7Bt63b88zXn4bqv3Itk2ESWqK6j+Fd8P/lh1PQgvsX8+cx7d7/3uWFwfsn3vvc9gbI/9rGPPWNMPMtSRseTGDrnnHME8qa6I8E0xiQcJKKUP/rRj2SACIUTnCNie+aZZ8pr+PyPf/xj0bpYv369AIO8cSKcUvwSiwlSe9VVV8nnMHl/2mmnTdNuCJFTFYCMDIKFH/7wh/H9739fbp7AIt9L9HbRokUCzHFiELklwOfNel4XaTv8DBqNoCaNQRSVIOQxxxwjYCbR1i1btgiQSKSV1/62t74VH/7ohxE24rj4/B40qy384oFDIlDJMmleP4FF/uV48f4ILM58/NYVQUuS7UBk1Zul3ps5ozlIlDTgYNNYTCjxwgmJ04i8SQ4aoWh++Zve9CYZDM4sIqmUTCAKytfxfbwpfi5nHFFXQumEswljM1lPlJYznqoxHBDOLA4Gr9Gb/fxerireMAeThuDE4L+JiPI6aXzOSCp4es9zoPmgIXkt3r95bWR0EEXl/b72ta8VI/ziF7+QicTnHl65EoVcHglDl8azbc2HYrUi98YJxZwHjU5D8775/V6/jBk7wu+XGJppVW8wjszq8WZmIqPPlkk7cj9+LpSXAz0z+fN8EVbvGp4ri+cloryt57kO8Zmf45WweYoEioehNEtEI9yF1j3p1d925rzkDus/jBfzp/oU5TNN98d+AZfxZ0O8gMH6Y770z4b4Y47uC/jsP6khXlSm6wXc3P+XXvonNQTdXbqj0005/kQjx8PVUyh7vof/H/pS/6SGoAHoZr4UHoyF6Or+rzTES8EAL5Vr+D8MMP9MYTQMjQAAAABJRU5ErkJggg=="/>
        <xdr:cNvSpPr>
          <a:spLocks noChangeAspect="1" noChangeArrowheads="1"/>
        </xdr:cNvSpPr>
      </xdr:nvSpPr>
      <xdr:spPr bwMode="auto">
        <a:xfrm>
          <a:off x="6324600" y="951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3"/>
  <sheetViews>
    <sheetView tabSelected="1" topLeftCell="E1" workbookViewId="0">
      <pane ySplit="1" topLeftCell="A65" activePane="bottomLeft" state="frozen"/>
      <selection pane="bottomLeft" activeCell="N69" sqref="N69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4.85546875" style="16" customWidth="1"/>
    <col min="6" max="6" width="16.2851562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 x14ac:dyDescent="0.3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79.5" thickBot="1" x14ac:dyDescent="0.3">
      <c r="A2" s="23" t="s">
        <v>373</v>
      </c>
      <c r="B2" s="18" t="s">
        <v>22</v>
      </c>
      <c r="C2" s="13" t="s">
        <v>93</v>
      </c>
      <c r="D2" s="23" t="s">
        <v>419</v>
      </c>
      <c r="E2" s="24">
        <v>1286881418</v>
      </c>
      <c r="F2" s="28"/>
      <c r="G2" s="2"/>
      <c r="H2" s="3"/>
      <c r="I2" s="5"/>
      <c r="J2" s="31" t="s">
        <v>465</v>
      </c>
      <c r="K2" s="3"/>
      <c r="L2" s="5"/>
      <c r="M2" s="23">
        <v>790</v>
      </c>
      <c r="P2" s="3" t="s">
        <v>366</v>
      </c>
      <c r="Q2" s="19"/>
    </row>
    <row r="3" spans="1:17" ht="51.75" thickBot="1" x14ac:dyDescent="0.3">
      <c r="A3" s="23" t="s">
        <v>374</v>
      </c>
      <c r="B3" s="18" t="s">
        <v>18</v>
      </c>
      <c r="C3" s="13" t="s">
        <v>325</v>
      </c>
      <c r="D3" s="23" t="s">
        <v>420</v>
      </c>
      <c r="E3" s="23">
        <v>1220012375</v>
      </c>
      <c r="F3" s="28"/>
      <c r="G3" s="2"/>
      <c r="H3" s="3"/>
      <c r="I3" s="5"/>
      <c r="J3" s="24" t="s">
        <v>466</v>
      </c>
      <c r="K3" s="3"/>
      <c r="L3" s="5"/>
      <c r="M3" s="24">
        <v>0</v>
      </c>
      <c r="P3" s="3" t="s">
        <v>366</v>
      </c>
    </row>
    <row r="4" spans="1:17" ht="15.75" thickBot="1" x14ac:dyDescent="0.3">
      <c r="A4" s="23" t="s">
        <v>375</v>
      </c>
      <c r="B4" s="18" t="s">
        <v>17</v>
      </c>
      <c r="C4" s="13" t="s">
        <v>338</v>
      </c>
      <c r="D4" s="23" t="s">
        <v>421</v>
      </c>
      <c r="E4" s="23">
        <v>1033562516</v>
      </c>
      <c r="F4" s="23">
        <v>1107336158</v>
      </c>
      <c r="G4" s="2"/>
      <c r="H4" s="3"/>
      <c r="I4" s="5"/>
      <c r="J4" s="23" t="s">
        <v>467</v>
      </c>
      <c r="K4" s="3"/>
      <c r="L4" s="5"/>
      <c r="M4" s="23">
        <v>430</v>
      </c>
      <c r="P4" s="3" t="s">
        <v>366</v>
      </c>
    </row>
    <row r="5" spans="1:17" ht="15.75" thickBot="1" x14ac:dyDescent="0.3">
      <c r="A5" s="23" t="s">
        <v>376</v>
      </c>
      <c r="B5" s="18" t="s">
        <v>343</v>
      </c>
      <c r="C5" s="13" t="s">
        <v>130</v>
      </c>
      <c r="D5" s="23" t="s">
        <v>422</v>
      </c>
      <c r="E5" s="23">
        <v>1021728080</v>
      </c>
      <c r="F5" s="28"/>
      <c r="G5" s="2"/>
      <c r="H5" s="3"/>
      <c r="I5" s="5"/>
      <c r="J5" s="23" t="s">
        <v>468</v>
      </c>
      <c r="K5" s="3"/>
      <c r="L5" s="5"/>
      <c r="M5" s="23">
        <v>490</v>
      </c>
      <c r="P5" s="3" t="s">
        <v>366</v>
      </c>
    </row>
    <row r="6" spans="1:17" ht="64.5" thickBot="1" x14ac:dyDescent="0.3">
      <c r="A6" s="23" t="s">
        <v>377</v>
      </c>
      <c r="B6" s="18" t="s">
        <v>26</v>
      </c>
      <c r="C6" s="13" t="s">
        <v>46</v>
      </c>
      <c r="D6" s="23" t="s">
        <v>423</v>
      </c>
      <c r="E6" s="23">
        <v>1022932374</v>
      </c>
      <c r="F6" s="23">
        <v>1025081997</v>
      </c>
      <c r="G6" s="2"/>
      <c r="H6" s="3"/>
      <c r="I6" s="5"/>
      <c r="J6" s="23" t="s">
        <v>469</v>
      </c>
      <c r="K6" s="3"/>
      <c r="L6" s="5"/>
      <c r="M6" s="23">
        <v>1280</v>
      </c>
      <c r="P6" s="3" t="s">
        <v>366</v>
      </c>
    </row>
    <row r="7" spans="1:17" ht="26.25" thickBot="1" x14ac:dyDescent="0.3">
      <c r="A7" s="23" t="s">
        <v>378</v>
      </c>
      <c r="B7" s="18" t="s">
        <v>26</v>
      </c>
      <c r="C7" s="13" t="s">
        <v>169</v>
      </c>
      <c r="D7" s="23" t="s">
        <v>424</v>
      </c>
      <c r="E7" s="23">
        <v>1282965436</v>
      </c>
      <c r="F7" s="28"/>
      <c r="G7" s="2"/>
      <c r="H7" s="3"/>
      <c r="I7" s="5"/>
      <c r="J7" s="23" t="s">
        <v>470</v>
      </c>
      <c r="K7" s="3"/>
      <c r="L7" s="5"/>
      <c r="M7" s="23">
        <v>490</v>
      </c>
      <c r="P7" s="3" t="s">
        <v>366</v>
      </c>
    </row>
    <row r="8" spans="1:17" ht="39" thickBot="1" x14ac:dyDescent="0.3">
      <c r="A8" s="23" t="s">
        <v>379</v>
      </c>
      <c r="B8" s="18" t="s">
        <v>26</v>
      </c>
      <c r="C8" s="13" t="s">
        <v>96</v>
      </c>
      <c r="D8" s="23" t="s">
        <v>425</v>
      </c>
      <c r="E8" s="23">
        <v>1093417292</v>
      </c>
      <c r="F8" s="28"/>
      <c r="G8" s="2"/>
      <c r="H8" s="3"/>
      <c r="I8" s="5"/>
      <c r="J8" s="23" t="s">
        <v>471</v>
      </c>
      <c r="K8" s="3"/>
      <c r="L8" s="5"/>
      <c r="M8" s="27">
        <v>490</v>
      </c>
      <c r="P8" s="3" t="s">
        <v>366</v>
      </c>
    </row>
    <row r="9" spans="1:17" ht="26.25" thickBot="1" x14ac:dyDescent="0.3">
      <c r="A9" s="23" t="s">
        <v>380</v>
      </c>
      <c r="B9" s="18" t="s">
        <v>17</v>
      </c>
      <c r="C9" s="13" t="s">
        <v>228</v>
      </c>
      <c r="D9" s="23" t="s">
        <v>426</v>
      </c>
      <c r="E9" s="23">
        <v>1150393057</v>
      </c>
      <c r="F9" s="23">
        <v>1095765802</v>
      </c>
      <c r="G9" s="2"/>
      <c r="H9" s="3"/>
      <c r="I9" s="5"/>
      <c r="J9" s="23" t="s">
        <v>472</v>
      </c>
      <c r="K9" s="3"/>
      <c r="L9" s="5"/>
      <c r="M9" s="23">
        <v>430</v>
      </c>
      <c r="P9" s="3" t="s">
        <v>366</v>
      </c>
    </row>
    <row r="10" spans="1:17" ht="77.25" thickBot="1" x14ac:dyDescent="0.3">
      <c r="A10" s="23" t="s">
        <v>381</v>
      </c>
      <c r="B10" s="18" t="s">
        <v>17</v>
      </c>
      <c r="C10" s="13" t="s">
        <v>249</v>
      </c>
      <c r="D10" s="23" t="s">
        <v>427</v>
      </c>
      <c r="E10" s="23">
        <v>1128510073</v>
      </c>
      <c r="F10" s="23">
        <v>1029346989</v>
      </c>
      <c r="G10" s="2"/>
      <c r="H10" s="3"/>
      <c r="I10" s="5"/>
      <c r="J10" s="23" t="s">
        <v>473</v>
      </c>
      <c r="K10" s="3"/>
      <c r="L10" s="5"/>
      <c r="M10" s="23">
        <v>785</v>
      </c>
    </row>
    <row r="11" spans="1:17" ht="39" thickBot="1" x14ac:dyDescent="0.3">
      <c r="A11" s="24" t="s">
        <v>382</v>
      </c>
      <c r="B11" s="18" t="s">
        <v>17</v>
      </c>
      <c r="C11" s="13" t="s">
        <v>338</v>
      </c>
      <c r="D11" s="24" t="s">
        <v>428</v>
      </c>
      <c r="E11" s="24">
        <v>1149118261</v>
      </c>
      <c r="F11" s="24">
        <v>1103960379</v>
      </c>
      <c r="G11" s="2"/>
      <c r="H11" s="3"/>
      <c r="I11" s="5"/>
      <c r="J11" s="24" t="s">
        <v>474</v>
      </c>
      <c r="K11" s="3"/>
      <c r="L11" s="5"/>
      <c r="M11" s="24">
        <v>450</v>
      </c>
    </row>
    <row r="12" spans="1:17" ht="39" thickBot="1" x14ac:dyDescent="0.3">
      <c r="A12" s="23" t="s">
        <v>383</v>
      </c>
      <c r="B12" s="18" t="s">
        <v>18</v>
      </c>
      <c r="C12" s="13" t="s">
        <v>372</v>
      </c>
      <c r="D12" s="25" t="s">
        <v>429</v>
      </c>
      <c r="E12" s="23">
        <v>1205655500</v>
      </c>
      <c r="F12" s="23">
        <v>1555939149</v>
      </c>
      <c r="G12" s="2"/>
      <c r="H12" s="3"/>
      <c r="I12" s="5"/>
      <c r="J12" s="23" t="s">
        <v>475</v>
      </c>
      <c r="K12" s="3"/>
      <c r="L12" s="5"/>
      <c r="M12" s="23">
        <v>870</v>
      </c>
    </row>
    <row r="13" spans="1:17" ht="51.75" thickBot="1" x14ac:dyDescent="0.3">
      <c r="A13" s="24" t="s">
        <v>384</v>
      </c>
      <c r="B13" s="18" t="s">
        <v>31</v>
      </c>
      <c r="C13" s="13" t="s">
        <v>31</v>
      </c>
      <c r="D13" s="24" t="s">
        <v>430</v>
      </c>
      <c r="E13" s="24">
        <v>1201028025</v>
      </c>
      <c r="F13" s="24">
        <v>1020870879</v>
      </c>
      <c r="G13" s="2"/>
      <c r="H13" s="3"/>
      <c r="I13" s="5"/>
      <c r="J13" s="24" t="s">
        <v>476</v>
      </c>
      <c r="K13" s="3"/>
      <c r="L13" s="5"/>
      <c r="M13" s="23">
        <v>0</v>
      </c>
    </row>
    <row r="14" spans="1:17" ht="26.25" thickBot="1" x14ac:dyDescent="0.3">
      <c r="A14" s="23" t="s">
        <v>385</v>
      </c>
      <c r="B14" s="18" t="s">
        <v>17</v>
      </c>
      <c r="C14" s="13" t="s">
        <v>338</v>
      </c>
      <c r="D14" s="23" t="s">
        <v>431</v>
      </c>
      <c r="E14" s="23">
        <v>1063305961</v>
      </c>
      <c r="F14" s="23">
        <v>1141420905</v>
      </c>
      <c r="G14" s="2"/>
      <c r="H14" s="3"/>
      <c r="I14" s="5"/>
      <c r="J14" s="23" t="s">
        <v>477</v>
      </c>
      <c r="K14" s="3"/>
      <c r="L14" s="5"/>
      <c r="M14" s="29">
        <v>430</v>
      </c>
    </row>
    <row r="15" spans="1:17" ht="26.25" thickBot="1" x14ac:dyDescent="0.3">
      <c r="A15" s="23" t="s">
        <v>386</v>
      </c>
      <c r="B15" s="18" t="s">
        <v>17</v>
      </c>
      <c r="C15" s="13" t="s">
        <v>242</v>
      </c>
      <c r="D15" s="23" t="s">
        <v>432</v>
      </c>
      <c r="E15" s="23">
        <v>1157150407</v>
      </c>
      <c r="F15" s="28"/>
      <c r="G15" s="2"/>
      <c r="H15" s="3"/>
      <c r="I15" s="5"/>
      <c r="J15" s="23" t="s">
        <v>478</v>
      </c>
      <c r="K15" s="3"/>
      <c r="L15" s="5"/>
      <c r="M15" s="29">
        <v>520</v>
      </c>
    </row>
    <row r="16" spans="1:17" ht="26.25" thickBot="1" x14ac:dyDescent="0.3">
      <c r="A16" s="23" t="s">
        <v>387</v>
      </c>
      <c r="B16" s="18" t="s">
        <v>17</v>
      </c>
      <c r="C16" s="13" t="s">
        <v>107</v>
      </c>
      <c r="D16" s="23" t="s">
        <v>433</v>
      </c>
      <c r="E16" s="23">
        <v>1208018468</v>
      </c>
      <c r="F16" s="23">
        <v>1282943038</v>
      </c>
      <c r="G16" s="2"/>
      <c r="H16" s="3"/>
      <c r="I16" s="5"/>
      <c r="J16" s="23" t="s">
        <v>479</v>
      </c>
      <c r="K16" s="3"/>
      <c r="L16" s="5"/>
      <c r="M16" s="29">
        <v>420</v>
      </c>
    </row>
    <row r="17" spans="1:13" ht="32.25" thickBot="1" x14ac:dyDescent="0.3">
      <c r="A17" s="23" t="s">
        <v>388</v>
      </c>
      <c r="B17" s="18" t="s">
        <v>18</v>
      </c>
      <c r="C17" s="13" t="s">
        <v>325</v>
      </c>
      <c r="D17" s="23" t="s">
        <v>434</v>
      </c>
      <c r="E17" s="23">
        <v>1288536621</v>
      </c>
      <c r="F17" s="23">
        <v>1149918976</v>
      </c>
      <c r="G17" s="2"/>
      <c r="H17" s="3"/>
      <c r="I17" s="5"/>
      <c r="J17" s="29" t="s">
        <v>480</v>
      </c>
      <c r="K17" s="3"/>
      <c r="L17" s="5"/>
      <c r="M17" s="29">
        <v>650</v>
      </c>
    </row>
    <row r="18" spans="1:13" ht="26.25" thickBot="1" x14ac:dyDescent="0.3">
      <c r="A18" s="23" t="s">
        <v>389</v>
      </c>
      <c r="B18" s="18" t="s">
        <v>17</v>
      </c>
      <c r="C18" s="13" t="s">
        <v>244</v>
      </c>
      <c r="D18" s="23" t="s">
        <v>435</v>
      </c>
      <c r="E18" s="23">
        <v>1064412888</v>
      </c>
      <c r="F18" s="28"/>
      <c r="G18" s="2"/>
      <c r="H18" s="3"/>
      <c r="I18" s="5"/>
      <c r="J18" s="23" t="s">
        <v>481</v>
      </c>
      <c r="K18" s="3"/>
      <c r="L18" s="5"/>
      <c r="M18" s="23">
        <v>375</v>
      </c>
    </row>
    <row r="19" spans="1:13" ht="26.25" thickBot="1" x14ac:dyDescent="0.3">
      <c r="A19" s="23" t="s">
        <v>390</v>
      </c>
      <c r="B19" s="18" t="s">
        <v>18</v>
      </c>
      <c r="C19" s="13" t="s">
        <v>325</v>
      </c>
      <c r="D19" s="25" t="s">
        <v>436</v>
      </c>
      <c r="E19" s="23">
        <v>1206835483</v>
      </c>
      <c r="F19" s="29">
        <v>1283843716</v>
      </c>
      <c r="G19" s="2"/>
      <c r="H19" s="3"/>
      <c r="I19" s="5"/>
      <c r="J19" s="23" t="s">
        <v>482</v>
      </c>
      <c r="K19" s="3"/>
      <c r="L19" s="5"/>
      <c r="M19" s="29">
        <v>500</v>
      </c>
    </row>
    <row r="20" spans="1:13" ht="26.25" thickBot="1" x14ac:dyDescent="0.3">
      <c r="A20" s="23" t="s">
        <v>391</v>
      </c>
      <c r="B20" s="18" t="s">
        <v>17</v>
      </c>
      <c r="C20" s="13" t="s">
        <v>338</v>
      </c>
      <c r="D20" s="26" t="s">
        <v>437</v>
      </c>
      <c r="E20" s="23">
        <v>1093693444</v>
      </c>
      <c r="F20" s="28"/>
      <c r="G20" s="2"/>
      <c r="H20" s="3"/>
      <c r="I20" s="5"/>
      <c r="J20" s="23" t="s">
        <v>483</v>
      </c>
      <c r="K20" s="3"/>
      <c r="L20" s="5"/>
      <c r="M20" s="23">
        <v>390</v>
      </c>
    </row>
    <row r="21" spans="1:13" ht="32.25" thickBot="1" x14ac:dyDescent="0.3">
      <c r="A21" s="23" t="s">
        <v>392</v>
      </c>
      <c r="B21" s="18" t="s">
        <v>20</v>
      </c>
      <c r="C21" s="13" t="s">
        <v>123</v>
      </c>
      <c r="D21" s="23" t="s">
        <v>438</v>
      </c>
      <c r="E21" s="23">
        <v>1018306782</v>
      </c>
      <c r="F21" s="29">
        <v>1220502417</v>
      </c>
      <c r="G21" s="2"/>
      <c r="H21" s="3"/>
      <c r="I21" s="5"/>
      <c r="J21" s="29" t="s">
        <v>484</v>
      </c>
      <c r="K21" s="3"/>
      <c r="L21" s="5"/>
      <c r="M21" s="29">
        <v>365</v>
      </c>
    </row>
    <row r="22" spans="1:13" ht="32.25" thickBot="1" x14ac:dyDescent="0.3">
      <c r="A22" s="23" t="s">
        <v>393</v>
      </c>
      <c r="B22" s="18" t="s">
        <v>17</v>
      </c>
      <c r="C22" s="13" t="s">
        <v>338</v>
      </c>
      <c r="D22" s="23" t="s">
        <v>439</v>
      </c>
      <c r="E22" s="23">
        <v>1018935885</v>
      </c>
      <c r="F22" s="23">
        <v>1099091996</v>
      </c>
      <c r="G22" s="2"/>
      <c r="H22" s="3"/>
      <c r="I22" s="5"/>
      <c r="J22" s="29" t="s">
        <v>485</v>
      </c>
      <c r="K22" s="3"/>
      <c r="L22" s="5"/>
      <c r="M22" s="29">
        <v>500</v>
      </c>
    </row>
    <row r="23" spans="1:13" ht="26.25" thickBot="1" x14ac:dyDescent="0.3">
      <c r="A23" s="24" t="s">
        <v>394</v>
      </c>
      <c r="B23" s="18" t="s">
        <v>26</v>
      </c>
      <c r="C23" s="13" t="s">
        <v>273</v>
      </c>
      <c r="D23" s="24" t="s">
        <v>440</v>
      </c>
      <c r="E23" s="24">
        <v>1115506294</v>
      </c>
      <c r="F23" s="24">
        <v>1145015378</v>
      </c>
      <c r="G23" s="2"/>
      <c r="H23" s="3"/>
      <c r="I23" s="5"/>
      <c r="J23" s="24" t="s">
        <v>486</v>
      </c>
      <c r="K23" s="3"/>
      <c r="L23" s="5"/>
      <c r="M23" s="24">
        <v>365</v>
      </c>
    </row>
    <row r="24" spans="1:13" ht="26.25" thickBot="1" x14ac:dyDescent="0.3">
      <c r="A24" s="24" t="s">
        <v>395</v>
      </c>
      <c r="B24" s="18" t="s">
        <v>18</v>
      </c>
      <c r="C24" s="13" t="s">
        <v>325</v>
      </c>
      <c r="D24" s="24" t="s">
        <v>441</v>
      </c>
      <c r="E24" s="24">
        <v>1111857030</v>
      </c>
      <c r="F24" s="24">
        <v>1111857041</v>
      </c>
      <c r="G24" s="2"/>
      <c r="H24" s="3"/>
      <c r="I24" s="5"/>
      <c r="J24" s="24" t="s">
        <v>487</v>
      </c>
      <c r="K24" s="3"/>
      <c r="L24" s="5"/>
      <c r="M24" s="24">
        <v>345</v>
      </c>
    </row>
    <row r="25" spans="1:13" ht="15.75" thickBot="1" x14ac:dyDescent="0.3">
      <c r="A25" s="23" t="s">
        <v>396</v>
      </c>
      <c r="B25" s="18" t="s">
        <v>27</v>
      </c>
      <c r="C25" s="13" t="s">
        <v>27</v>
      </c>
      <c r="D25" s="23" t="s">
        <v>442</v>
      </c>
      <c r="E25" s="24">
        <v>1112223574</v>
      </c>
      <c r="F25" s="23">
        <v>1129883050</v>
      </c>
      <c r="G25" s="2"/>
      <c r="H25" s="3"/>
      <c r="I25" s="5"/>
      <c r="J25" s="23" t="s">
        <v>488</v>
      </c>
      <c r="K25" s="3"/>
      <c r="L25" s="5"/>
      <c r="M25" s="24">
        <v>375</v>
      </c>
    </row>
    <row r="26" spans="1:13" ht="39" thickBot="1" x14ac:dyDescent="0.3">
      <c r="A26" s="24" t="s">
        <v>397</v>
      </c>
      <c r="B26" s="18" t="s">
        <v>17</v>
      </c>
      <c r="C26" s="13" t="s">
        <v>338</v>
      </c>
      <c r="D26" s="24" t="s">
        <v>443</v>
      </c>
      <c r="E26" s="24">
        <v>1289268291</v>
      </c>
      <c r="F26" s="28"/>
      <c r="G26" s="2"/>
      <c r="H26" s="3"/>
      <c r="I26" s="5"/>
      <c r="J26" s="24" t="s">
        <v>489</v>
      </c>
      <c r="K26" s="3"/>
      <c r="L26" s="5"/>
      <c r="M26" s="24">
        <v>640</v>
      </c>
    </row>
    <row r="27" spans="1:13" ht="26.25" thickBot="1" x14ac:dyDescent="0.3">
      <c r="A27" s="23" t="s">
        <v>398</v>
      </c>
      <c r="B27" s="18" t="s">
        <v>29</v>
      </c>
      <c r="C27" s="13" t="s">
        <v>48</v>
      </c>
      <c r="D27" s="23" t="s">
        <v>444</v>
      </c>
      <c r="E27" s="23">
        <v>1012773491</v>
      </c>
      <c r="F27" s="28"/>
      <c r="G27" s="2"/>
      <c r="H27" s="3"/>
      <c r="J27" s="23" t="s">
        <v>490</v>
      </c>
      <c r="K27" s="3"/>
      <c r="M27" s="24">
        <v>365</v>
      </c>
    </row>
    <row r="28" spans="1:13" ht="26.25" thickBot="1" x14ac:dyDescent="0.3">
      <c r="A28" s="23" t="s">
        <v>399</v>
      </c>
      <c r="B28" s="18" t="s">
        <v>17</v>
      </c>
      <c r="C28" s="13" t="s">
        <v>356</v>
      </c>
      <c r="D28" s="23" t="s">
        <v>445</v>
      </c>
      <c r="E28" s="23">
        <v>1017310382</v>
      </c>
      <c r="F28" s="28"/>
      <c r="J28" s="29" t="s">
        <v>491</v>
      </c>
      <c r="M28" s="29">
        <v>395</v>
      </c>
    </row>
    <row r="29" spans="1:13" ht="26.25" thickBot="1" x14ac:dyDescent="0.3">
      <c r="A29" s="23" t="s">
        <v>400</v>
      </c>
      <c r="B29" s="18" t="s">
        <v>17</v>
      </c>
      <c r="C29" s="13" t="s">
        <v>218</v>
      </c>
      <c r="D29" s="23" t="s">
        <v>446</v>
      </c>
      <c r="E29" s="23">
        <v>1208928942</v>
      </c>
      <c r="F29" s="28"/>
      <c r="J29" s="23" t="s">
        <v>492</v>
      </c>
      <c r="M29" s="29">
        <v>750</v>
      </c>
    </row>
    <row r="30" spans="1:13" ht="26.25" thickBot="1" x14ac:dyDescent="0.3">
      <c r="A30" s="23" t="s">
        <v>401</v>
      </c>
      <c r="B30" s="18" t="s">
        <v>19</v>
      </c>
      <c r="C30" s="13" t="s">
        <v>364</v>
      </c>
      <c r="D30" s="23" t="s">
        <v>447</v>
      </c>
      <c r="E30" s="23">
        <v>1148722036</v>
      </c>
      <c r="F30" s="29">
        <v>34115898</v>
      </c>
      <c r="J30" s="23" t="s">
        <v>493</v>
      </c>
      <c r="M30" s="29">
        <v>395</v>
      </c>
    </row>
    <row r="31" spans="1:13" ht="39" thickBot="1" x14ac:dyDescent="0.3">
      <c r="A31" s="23" t="s">
        <v>402</v>
      </c>
      <c r="B31" s="18" t="s">
        <v>33</v>
      </c>
      <c r="C31" s="13" t="s">
        <v>85</v>
      </c>
      <c r="D31" s="23" t="s">
        <v>448</v>
      </c>
      <c r="E31" s="23">
        <v>1119901421</v>
      </c>
      <c r="F31" s="28"/>
      <c r="J31" s="23" t="s">
        <v>494</v>
      </c>
      <c r="M31" s="23">
        <v>400</v>
      </c>
    </row>
    <row r="32" spans="1:13" ht="64.5" thickBot="1" x14ac:dyDescent="0.3">
      <c r="A32" s="23" t="s">
        <v>403</v>
      </c>
      <c r="B32" s="18" t="s">
        <v>17</v>
      </c>
      <c r="C32" s="13" t="s">
        <v>189</v>
      </c>
      <c r="D32" s="23" t="s">
        <v>449</v>
      </c>
      <c r="E32" s="23">
        <v>1554622119</v>
      </c>
      <c r="F32" s="28"/>
      <c r="J32" s="23" t="s">
        <v>495</v>
      </c>
      <c r="M32" s="23">
        <v>0</v>
      </c>
    </row>
    <row r="33" spans="1:13" ht="39" thickBot="1" x14ac:dyDescent="0.3">
      <c r="A33" s="23" t="s">
        <v>404</v>
      </c>
      <c r="B33" s="18" t="s">
        <v>19</v>
      </c>
      <c r="C33" s="13" t="s">
        <v>261</v>
      </c>
      <c r="D33" s="23" t="s">
        <v>450</v>
      </c>
      <c r="E33" s="23">
        <v>1552176303</v>
      </c>
      <c r="F33" s="23">
        <v>1055065344</v>
      </c>
      <c r="J33" s="23" t="s">
        <v>496</v>
      </c>
      <c r="M33" s="23">
        <v>480</v>
      </c>
    </row>
    <row r="34" spans="1:13" ht="39" thickBot="1" x14ac:dyDescent="0.3">
      <c r="A34" s="24" t="s">
        <v>405</v>
      </c>
      <c r="B34" s="18" t="s">
        <v>17</v>
      </c>
      <c r="C34" s="13" t="s">
        <v>228</v>
      </c>
      <c r="D34" s="24" t="s">
        <v>451</v>
      </c>
      <c r="E34" s="24">
        <v>1154441061</v>
      </c>
      <c r="F34" s="24">
        <v>1005026856</v>
      </c>
      <c r="J34" s="24" t="s">
        <v>497</v>
      </c>
      <c r="M34" s="24">
        <v>750</v>
      </c>
    </row>
    <row r="35" spans="1:13" ht="26.25" thickBot="1" x14ac:dyDescent="0.3">
      <c r="A35" s="23" t="s">
        <v>406</v>
      </c>
      <c r="B35" s="18" t="s">
        <v>223</v>
      </c>
      <c r="C35" s="13" t="s">
        <v>318</v>
      </c>
      <c r="D35" s="23" t="s">
        <v>452</v>
      </c>
      <c r="E35" s="23">
        <v>1271909076</v>
      </c>
      <c r="F35" s="23">
        <v>663676368</v>
      </c>
      <c r="J35" s="29" t="s">
        <v>498</v>
      </c>
      <c r="M35" s="23">
        <v>365</v>
      </c>
    </row>
    <row r="36" spans="1:13" ht="26.25" thickBot="1" x14ac:dyDescent="0.3">
      <c r="A36" s="23" t="s">
        <v>407</v>
      </c>
      <c r="B36" s="18" t="s">
        <v>17</v>
      </c>
      <c r="C36" s="13" t="s">
        <v>255</v>
      </c>
      <c r="D36" s="23" t="s">
        <v>453</v>
      </c>
      <c r="E36" s="23">
        <v>1065603704</v>
      </c>
      <c r="F36" s="28"/>
      <c r="J36" s="23" t="s">
        <v>499</v>
      </c>
      <c r="M36" s="23">
        <v>405</v>
      </c>
    </row>
    <row r="37" spans="1:13" ht="51.75" thickBot="1" x14ac:dyDescent="0.3">
      <c r="A37" s="23" t="s">
        <v>408</v>
      </c>
      <c r="B37" s="18" t="s">
        <v>17</v>
      </c>
      <c r="C37" s="13" t="s">
        <v>242</v>
      </c>
      <c r="D37" s="23" t="s">
        <v>454</v>
      </c>
      <c r="E37" s="23">
        <v>1145287545</v>
      </c>
      <c r="F37" s="28"/>
      <c r="J37" s="23" t="s">
        <v>500</v>
      </c>
      <c r="M37" s="23">
        <v>405</v>
      </c>
    </row>
    <row r="38" spans="1:13" ht="26.25" thickBot="1" x14ac:dyDescent="0.3">
      <c r="A38" s="24" t="s">
        <v>409</v>
      </c>
      <c r="B38" s="18" t="s">
        <v>19</v>
      </c>
      <c r="C38" s="13" t="s">
        <v>336</v>
      </c>
      <c r="D38" s="24" t="s">
        <v>455</v>
      </c>
      <c r="E38" s="24">
        <v>1100764546</v>
      </c>
      <c r="F38" s="28"/>
      <c r="J38" s="24" t="s">
        <v>501</v>
      </c>
      <c r="M38" s="23">
        <v>425</v>
      </c>
    </row>
    <row r="39" spans="1:13" ht="51.75" thickBot="1" x14ac:dyDescent="0.3">
      <c r="A39" s="24" t="s">
        <v>410</v>
      </c>
      <c r="B39" s="18" t="s">
        <v>33</v>
      </c>
      <c r="C39" s="13" t="s">
        <v>41</v>
      </c>
      <c r="D39" s="24" t="s">
        <v>456</v>
      </c>
      <c r="E39" s="24">
        <v>1270984426</v>
      </c>
      <c r="F39" s="30">
        <v>1220325676</v>
      </c>
      <c r="J39" s="24" t="s">
        <v>502</v>
      </c>
      <c r="M39" s="24">
        <v>390</v>
      </c>
    </row>
    <row r="40" spans="1:13" ht="15.75" thickBot="1" x14ac:dyDescent="0.3">
      <c r="A40" s="23" t="s">
        <v>411</v>
      </c>
      <c r="B40" s="18" t="s">
        <v>17</v>
      </c>
      <c r="C40" s="13" t="s">
        <v>338</v>
      </c>
      <c r="D40" s="23" t="s">
        <v>457</v>
      </c>
      <c r="E40" s="23">
        <v>1023090077</v>
      </c>
      <c r="F40" s="28"/>
      <c r="J40" s="23" t="s">
        <v>503</v>
      </c>
      <c r="M40" s="23">
        <v>760</v>
      </c>
    </row>
    <row r="41" spans="1:13" ht="26.25" thickBot="1" x14ac:dyDescent="0.3">
      <c r="A41" s="23" t="s">
        <v>412</v>
      </c>
      <c r="B41" s="18" t="s">
        <v>17</v>
      </c>
      <c r="C41" s="13" t="s">
        <v>235</v>
      </c>
      <c r="D41" s="23" t="s">
        <v>458</v>
      </c>
      <c r="E41" s="23">
        <v>1271410298</v>
      </c>
      <c r="F41" s="23">
        <v>1229293604</v>
      </c>
      <c r="J41" s="23" t="s">
        <v>504</v>
      </c>
      <c r="M41" s="23">
        <v>275</v>
      </c>
    </row>
    <row r="42" spans="1:13" ht="26.25" thickBot="1" x14ac:dyDescent="0.3">
      <c r="A42" s="23" t="s">
        <v>413</v>
      </c>
      <c r="B42" s="18" t="s">
        <v>196</v>
      </c>
      <c r="C42" s="13" t="s">
        <v>309</v>
      </c>
      <c r="D42" s="23" t="s">
        <v>459</v>
      </c>
      <c r="E42" s="23">
        <v>1272179036</v>
      </c>
      <c r="F42" s="28"/>
      <c r="J42" s="23" t="s">
        <v>505</v>
      </c>
      <c r="M42" s="23">
        <v>295</v>
      </c>
    </row>
    <row r="43" spans="1:13" ht="26.25" thickBot="1" x14ac:dyDescent="0.3">
      <c r="A43" s="23" t="s">
        <v>414</v>
      </c>
      <c r="B43" s="18" t="s">
        <v>28</v>
      </c>
      <c r="C43" s="13" t="s">
        <v>111</v>
      </c>
      <c r="D43" s="23" t="s">
        <v>460</v>
      </c>
      <c r="E43" s="23">
        <v>1152449748</v>
      </c>
      <c r="F43" s="28"/>
      <c r="J43" s="23" t="s">
        <v>506</v>
      </c>
      <c r="M43" s="23">
        <v>290</v>
      </c>
    </row>
    <row r="44" spans="1:13" ht="39" thickBot="1" x14ac:dyDescent="0.3">
      <c r="A44" s="23" t="s">
        <v>415</v>
      </c>
      <c r="B44" s="18" t="s">
        <v>37</v>
      </c>
      <c r="C44" s="13" t="s">
        <v>150</v>
      </c>
      <c r="D44" s="23" t="s">
        <v>461</v>
      </c>
      <c r="E44" s="23">
        <v>1012212201</v>
      </c>
      <c r="F44" s="28"/>
      <c r="J44" s="23" t="s">
        <v>507</v>
      </c>
      <c r="M44" s="23">
        <v>320</v>
      </c>
    </row>
    <row r="45" spans="1:13" ht="26.25" thickBot="1" x14ac:dyDescent="0.3">
      <c r="A45" s="24" t="s">
        <v>416</v>
      </c>
      <c r="B45" s="18" t="s">
        <v>18</v>
      </c>
      <c r="C45" s="13" t="s">
        <v>372</v>
      </c>
      <c r="D45" s="24" t="s">
        <v>462</v>
      </c>
      <c r="E45" s="24">
        <v>1003535924</v>
      </c>
      <c r="F45" s="24">
        <v>1148518235</v>
      </c>
      <c r="J45" s="24" t="s">
        <v>508</v>
      </c>
      <c r="M45" s="24">
        <v>340</v>
      </c>
    </row>
    <row r="46" spans="1:13" ht="26.25" thickBot="1" x14ac:dyDescent="0.3">
      <c r="A46" s="24" t="s">
        <v>417</v>
      </c>
      <c r="B46" s="18" t="s">
        <v>34</v>
      </c>
      <c r="C46" s="13" t="s">
        <v>34</v>
      </c>
      <c r="D46" s="24" t="s">
        <v>463</v>
      </c>
      <c r="E46" s="24">
        <v>1207296346</v>
      </c>
      <c r="F46" s="28"/>
      <c r="J46" s="24" t="s">
        <v>509</v>
      </c>
      <c r="M46" s="24">
        <v>390</v>
      </c>
    </row>
    <row r="47" spans="1:13" ht="26.25" thickBot="1" x14ac:dyDescent="0.3">
      <c r="A47" s="23" t="s">
        <v>418</v>
      </c>
      <c r="B47" s="18" t="s">
        <v>26</v>
      </c>
      <c r="C47" s="13" t="s">
        <v>169</v>
      </c>
      <c r="D47" s="23" t="s">
        <v>464</v>
      </c>
      <c r="E47" s="23">
        <v>1020381708</v>
      </c>
      <c r="F47" s="23">
        <v>1001148277</v>
      </c>
      <c r="J47" s="23" t="s">
        <v>510</v>
      </c>
      <c r="M47" s="23">
        <v>345</v>
      </c>
    </row>
    <row r="48" spans="1:13" ht="26.25" thickBot="1" x14ac:dyDescent="0.3">
      <c r="A48" s="23" t="s">
        <v>564</v>
      </c>
      <c r="B48" s="18" t="s">
        <v>29</v>
      </c>
      <c r="C48" s="13" t="s">
        <v>48</v>
      </c>
      <c r="D48" s="23" t="s">
        <v>618</v>
      </c>
      <c r="E48" s="23">
        <v>1288456346</v>
      </c>
      <c r="F48" s="23">
        <v>1288456346</v>
      </c>
      <c r="J48" s="23" t="s">
        <v>511</v>
      </c>
      <c r="M48" s="23">
        <v>470</v>
      </c>
    </row>
    <row r="49" spans="1:13" ht="15.75" thickBot="1" x14ac:dyDescent="0.3">
      <c r="A49" s="23" t="s">
        <v>565</v>
      </c>
      <c r="B49" s="18" t="s">
        <v>17</v>
      </c>
      <c r="C49" s="13" t="s">
        <v>244</v>
      </c>
      <c r="D49" s="23" t="s">
        <v>619</v>
      </c>
      <c r="E49" s="23">
        <v>1033569054</v>
      </c>
      <c r="F49" s="28"/>
      <c r="J49" s="23" t="s">
        <v>512</v>
      </c>
      <c r="M49" s="23">
        <v>710</v>
      </c>
    </row>
    <row r="50" spans="1:13" ht="26.25" thickBot="1" x14ac:dyDescent="0.3">
      <c r="A50" s="23" t="s">
        <v>566</v>
      </c>
      <c r="B50" s="18" t="s">
        <v>23</v>
      </c>
      <c r="C50" s="13" t="s">
        <v>156</v>
      </c>
      <c r="D50" s="23" t="s">
        <v>620</v>
      </c>
      <c r="E50" s="23">
        <v>1062578425</v>
      </c>
      <c r="F50" s="23">
        <v>1062578425</v>
      </c>
      <c r="J50" s="23" t="s">
        <v>513</v>
      </c>
      <c r="M50" s="23">
        <v>410</v>
      </c>
    </row>
    <row r="51" spans="1:13" ht="15.75" thickBot="1" x14ac:dyDescent="0.3">
      <c r="A51" s="23" t="s">
        <v>567</v>
      </c>
      <c r="B51" s="18" t="s">
        <v>33</v>
      </c>
      <c r="C51" s="13" t="s">
        <v>85</v>
      </c>
      <c r="D51" s="23" t="s">
        <v>621</v>
      </c>
      <c r="E51" s="23">
        <v>1114622977</v>
      </c>
      <c r="F51" s="23">
        <v>1001669130</v>
      </c>
      <c r="J51" s="23" t="s">
        <v>514</v>
      </c>
      <c r="M51" s="23">
        <v>470</v>
      </c>
    </row>
    <row r="52" spans="1:13" ht="26.25" thickBot="1" x14ac:dyDescent="0.3">
      <c r="A52" s="24" t="s">
        <v>568</v>
      </c>
      <c r="B52" s="18" t="s">
        <v>26</v>
      </c>
      <c r="C52" s="13" t="s">
        <v>169</v>
      </c>
      <c r="D52" s="24" t="s">
        <v>622</v>
      </c>
      <c r="E52" s="24">
        <v>1097700088</v>
      </c>
      <c r="F52" s="28"/>
      <c r="J52" s="24" t="s">
        <v>515</v>
      </c>
      <c r="M52" s="24">
        <v>440</v>
      </c>
    </row>
    <row r="53" spans="1:13" ht="39" thickBot="1" x14ac:dyDescent="0.3">
      <c r="A53" s="24" t="s">
        <v>569</v>
      </c>
      <c r="B53" s="18" t="s">
        <v>17</v>
      </c>
      <c r="C53" s="13" t="s">
        <v>244</v>
      </c>
      <c r="D53" s="24" t="s">
        <v>623</v>
      </c>
      <c r="E53" s="24">
        <v>1014768560</v>
      </c>
      <c r="F53" s="28"/>
      <c r="J53" s="24" t="s">
        <v>516</v>
      </c>
      <c r="M53" s="24">
        <v>430</v>
      </c>
    </row>
    <row r="54" spans="1:13" ht="15.75" thickBot="1" x14ac:dyDescent="0.3">
      <c r="A54" s="24" t="s">
        <v>570</v>
      </c>
      <c r="B54" s="18" t="s">
        <v>20</v>
      </c>
      <c r="C54" s="13" t="s">
        <v>123</v>
      </c>
      <c r="D54" s="24" t="s">
        <v>624</v>
      </c>
      <c r="E54" s="24">
        <v>1276200791</v>
      </c>
      <c r="F54" s="28"/>
      <c r="J54" s="24" t="s">
        <v>516</v>
      </c>
      <c r="M54" s="24">
        <v>440</v>
      </c>
    </row>
    <row r="55" spans="1:13" ht="26.25" thickBot="1" x14ac:dyDescent="0.3">
      <c r="A55" s="24" t="s">
        <v>571</v>
      </c>
      <c r="B55" s="18" t="s">
        <v>17</v>
      </c>
      <c r="C55" s="13" t="s">
        <v>246</v>
      </c>
      <c r="D55" s="24" t="s">
        <v>625</v>
      </c>
      <c r="E55" s="24">
        <v>1114903385</v>
      </c>
      <c r="F55" s="28"/>
      <c r="J55" s="24" t="s">
        <v>517</v>
      </c>
      <c r="M55" s="24">
        <v>440</v>
      </c>
    </row>
    <row r="56" spans="1:13" ht="15.75" thickBot="1" x14ac:dyDescent="0.3">
      <c r="A56" s="24" t="s">
        <v>572</v>
      </c>
      <c r="B56" s="18" t="s">
        <v>20</v>
      </c>
      <c r="C56" s="13" t="s">
        <v>208</v>
      </c>
      <c r="D56" s="24" t="s">
        <v>626</v>
      </c>
      <c r="E56" s="24">
        <v>1205175481</v>
      </c>
      <c r="F56" s="28"/>
      <c r="J56" s="24" t="s">
        <v>518</v>
      </c>
      <c r="M56" s="24">
        <v>470</v>
      </c>
    </row>
    <row r="57" spans="1:13" ht="39" thickBot="1" x14ac:dyDescent="0.3">
      <c r="A57" s="23" t="s">
        <v>573</v>
      </c>
      <c r="B57" s="18" t="s">
        <v>17</v>
      </c>
      <c r="C57" s="13" t="s">
        <v>356</v>
      </c>
      <c r="D57" s="23" t="s">
        <v>627</v>
      </c>
      <c r="E57" s="23">
        <v>1558822005</v>
      </c>
      <c r="F57" s="23">
        <v>1006097557</v>
      </c>
      <c r="J57" s="23" t="s">
        <v>514</v>
      </c>
      <c r="M57" s="23">
        <v>460</v>
      </c>
    </row>
    <row r="58" spans="1:13" ht="64.5" thickBot="1" x14ac:dyDescent="0.3">
      <c r="A58" s="24" t="s">
        <v>574</v>
      </c>
      <c r="D58" s="24" t="s">
        <v>628</v>
      </c>
      <c r="E58" s="24">
        <v>1094867197</v>
      </c>
      <c r="F58" s="28"/>
      <c r="J58" s="24" t="s">
        <v>519</v>
      </c>
      <c r="M58" s="24">
        <v>430</v>
      </c>
    </row>
    <row r="59" spans="1:13" ht="81.75" thickBot="1" x14ac:dyDescent="0.3">
      <c r="A59" s="24" t="s">
        <v>575</v>
      </c>
      <c r="B59" s="18" t="s">
        <v>19</v>
      </c>
      <c r="C59" s="13" t="s">
        <v>91</v>
      </c>
      <c r="D59" s="24" t="s">
        <v>629</v>
      </c>
      <c r="E59" s="24">
        <v>1032979901</v>
      </c>
      <c r="F59" s="28"/>
      <c r="J59" s="32" t="s">
        <v>520</v>
      </c>
      <c r="M59" s="24">
        <v>1500</v>
      </c>
    </row>
    <row r="60" spans="1:13" ht="54.75" thickBot="1" x14ac:dyDescent="0.3">
      <c r="A60" s="24" t="s">
        <v>576</v>
      </c>
      <c r="B60" s="18" t="s">
        <v>196</v>
      </c>
      <c r="C60" s="13" t="s">
        <v>315</v>
      </c>
      <c r="D60" s="24" t="s">
        <v>630</v>
      </c>
      <c r="E60" s="24">
        <v>1095779557</v>
      </c>
      <c r="F60" s="28"/>
      <c r="J60" s="32" t="s">
        <v>521</v>
      </c>
      <c r="M60" s="24">
        <v>810</v>
      </c>
    </row>
    <row r="61" spans="1:13" ht="54.75" thickBot="1" x14ac:dyDescent="0.3">
      <c r="A61" s="24" t="s">
        <v>577</v>
      </c>
      <c r="B61" s="18" t="s">
        <v>37</v>
      </c>
      <c r="C61" s="13" t="s">
        <v>150</v>
      </c>
      <c r="D61" s="24" t="s">
        <v>631</v>
      </c>
      <c r="E61" s="24">
        <v>1146974547</v>
      </c>
      <c r="F61" s="28"/>
      <c r="J61" s="32" t="s">
        <v>522</v>
      </c>
      <c r="M61" s="24">
        <v>1800</v>
      </c>
    </row>
    <row r="62" spans="1:13" ht="54.75" thickBot="1" x14ac:dyDescent="0.3">
      <c r="A62" s="23" t="s">
        <v>578</v>
      </c>
      <c r="B62" s="18" t="s">
        <v>26</v>
      </c>
      <c r="C62" s="13" t="s">
        <v>46</v>
      </c>
      <c r="D62" s="23" t="s">
        <v>632</v>
      </c>
      <c r="E62" s="23">
        <v>1096794732</v>
      </c>
      <c r="F62" s="28"/>
      <c r="J62" s="32" t="s">
        <v>523</v>
      </c>
      <c r="M62" s="23">
        <v>810</v>
      </c>
    </row>
    <row r="63" spans="1:13" ht="81.75" thickBot="1" x14ac:dyDescent="0.3">
      <c r="A63" s="23" t="s">
        <v>579</v>
      </c>
      <c r="B63" s="18" t="s">
        <v>18</v>
      </c>
      <c r="C63" s="13" t="s">
        <v>213</v>
      </c>
      <c r="D63" s="23" t="s">
        <v>633</v>
      </c>
      <c r="E63" s="23">
        <v>1556565025</v>
      </c>
      <c r="F63" s="28"/>
      <c r="J63" s="32" t="s">
        <v>524</v>
      </c>
      <c r="M63" s="23">
        <v>0</v>
      </c>
    </row>
    <row r="64" spans="1:13" ht="54.75" thickBot="1" x14ac:dyDescent="0.3">
      <c r="A64" s="23" t="s">
        <v>580</v>
      </c>
      <c r="B64" s="18" t="s">
        <v>27</v>
      </c>
      <c r="C64" s="13" t="s">
        <v>27</v>
      </c>
      <c r="D64" s="23" t="s">
        <v>634</v>
      </c>
      <c r="E64" s="23">
        <v>1121215533</v>
      </c>
      <c r="F64" s="28"/>
      <c r="J64" s="32" t="s">
        <v>525</v>
      </c>
      <c r="M64" s="23">
        <v>810</v>
      </c>
    </row>
    <row r="65" spans="1:13" ht="135.75" thickBot="1" x14ac:dyDescent="0.3">
      <c r="A65" s="24" t="s">
        <v>581</v>
      </c>
      <c r="B65" s="18" t="s">
        <v>17</v>
      </c>
      <c r="C65" s="13" t="s">
        <v>202</v>
      </c>
      <c r="D65" s="24" t="s">
        <v>635</v>
      </c>
      <c r="E65" s="24">
        <v>1272225131</v>
      </c>
      <c r="F65" s="28"/>
      <c r="J65" s="32" t="s">
        <v>526</v>
      </c>
      <c r="M65" s="24">
        <v>0</v>
      </c>
    </row>
    <row r="66" spans="1:13" ht="135.75" thickBot="1" x14ac:dyDescent="0.3">
      <c r="A66" s="24" t="s">
        <v>582</v>
      </c>
      <c r="B66" s="18" t="s">
        <v>26</v>
      </c>
      <c r="C66" s="13" t="s">
        <v>158</v>
      </c>
      <c r="D66" s="24" t="s">
        <v>636</v>
      </c>
      <c r="E66" s="24">
        <v>1212076888</v>
      </c>
      <c r="F66" s="28"/>
      <c r="J66" s="32" t="s">
        <v>527</v>
      </c>
      <c r="M66" s="24">
        <v>2530</v>
      </c>
    </row>
    <row r="67" spans="1:13" ht="81.75" thickBot="1" x14ac:dyDescent="0.3">
      <c r="A67" s="24" t="s">
        <v>583</v>
      </c>
      <c r="B67" s="18" t="s">
        <v>343</v>
      </c>
      <c r="C67" s="13" t="s">
        <v>32</v>
      </c>
      <c r="D67" s="24" t="s">
        <v>637</v>
      </c>
      <c r="E67" s="24">
        <v>1555781711</v>
      </c>
      <c r="F67" s="28"/>
      <c r="J67" s="32" t="s">
        <v>528</v>
      </c>
      <c r="M67" s="24">
        <v>880</v>
      </c>
    </row>
    <row r="68" spans="1:13" ht="15.75" thickBot="1" x14ac:dyDescent="0.3">
      <c r="A68" s="24" t="s">
        <v>584</v>
      </c>
      <c r="B68" s="18" t="s">
        <v>37</v>
      </c>
      <c r="C68" s="13" t="s">
        <v>150</v>
      </c>
      <c r="D68" s="24" t="s">
        <v>638</v>
      </c>
      <c r="E68" s="24">
        <v>1090543478</v>
      </c>
      <c r="F68" s="28"/>
      <c r="J68" s="24" t="s">
        <v>529</v>
      </c>
      <c r="M68" s="24">
        <v>350</v>
      </c>
    </row>
    <row r="69" spans="1:13" ht="39" thickBot="1" x14ac:dyDescent="0.3">
      <c r="A69" s="23" t="s">
        <v>585</v>
      </c>
      <c r="B69" s="18" t="s">
        <v>18</v>
      </c>
      <c r="C69" s="13" t="s">
        <v>352</v>
      </c>
      <c r="D69" s="23" t="s">
        <v>639</v>
      </c>
      <c r="E69" s="23">
        <v>1114655830</v>
      </c>
      <c r="F69" s="28"/>
      <c r="J69" s="23" t="s">
        <v>530</v>
      </c>
      <c r="M69" s="23">
        <v>400</v>
      </c>
    </row>
    <row r="70" spans="1:13" ht="15.75" thickBot="1" x14ac:dyDescent="0.3">
      <c r="A70" s="23" t="s">
        <v>578</v>
      </c>
      <c r="B70" s="18" t="s">
        <v>28</v>
      </c>
      <c r="C70" s="13" t="s">
        <v>47</v>
      </c>
      <c r="D70" s="23" t="s">
        <v>640</v>
      </c>
      <c r="E70" s="23">
        <v>1551537693</v>
      </c>
      <c r="F70" s="23">
        <v>1027763944</v>
      </c>
      <c r="J70" s="23" t="s">
        <v>531</v>
      </c>
      <c r="M70" s="23">
        <v>355</v>
      </c>
    </row>
    <row r="71" spans="1:13" ht="15.75" thickBot="1" x14ac:dyDescent="0.3">
      <c r="A71" s="23" t="s">
        <v>586</v>
      </c>
      <c r="B71" s="18" t="s">
        <v>24</v>
      </c>
      <c r="C71" s="13" t="s">
        <v>24</v>
      </c>
      <c r="D71" s="23" t="s">
        <v>641</v>
      </c>
      <c r="E71" s="23">
        <v>1103730090</v>
      </c>
      <c r="F71" s="28"/>
      <c r="J71" s="23" t="s">
        <v>532</v>
      </c>
      <c r="M71" s="23">
        <v>355</v>
      </c>
    </row>
    <row r="72" spans="1:13" ht="51.75" thickBot="1" x14ac:dyDescent="0.3">
      <c r="A72" s="24" t="s">
        <v>587</v>
      </c>
      <c r="B72" s="18" t="s">
        <v>17</v>
      </c>
      <c r="C72" s="13" t="s">
        <v>338</v>
      </c>
      <c r="D72" s="24" t="s">
        <v>642</v>
      </c>
      <c r="E72" s="24">
        <v>1100152210</v>
      </c>
      <c r="F72" s="28"/>
      <c r="J72" s="24" t="s">
        <v>533</v>
      </c>
      <c r="M72" s="24">
        <v>345</v>
      </c>
    </row>
    <row r="73" spans="1:13" ht="26.25" thickBot="1" x14ac:dyDescent="0.3">
      <c r="A73" s="24" t="s">
        <v>588</v>
      </c>
      <c r="B73" s="18" t="s">
        <v>17</v>
      </c>
      <c r="C73" s="13" t="s">
        <v>356</v>
      </c>
      <c r="D73" s="24" t="s">
        <v>643</v>
      </c>
      <c r="E73" s="24">
        <v>1005420695</v>
      </c>
      <c r="F73" s="28"/>
      <c r="J73" s="24" t="s">
        <v>534</v>
      </c>
      <c r="M73" s="24">
        <v>400</v>
      </c>
    </row>
    <row r="74" spans="1:13" ht="15.75" thickBot="1" x14ac:dyDescent="0.3">
      <c r="A74" s="24" t="s">
        <v>589</v>
      </c>
      <c r="B74" s="18" t="s">
        <v>29</v>
      </c>
      <c r="C74" s="13" t="s">
        <v>48</v>
      </c>
      <c r="D74" s="24" t="s">
        <v>644</v>
      </c>
      <c r="E74" s="24">
        <v>201068084556</v>
      </c>
      <c r="F74" s="28"/>
      <c r="J74" s="24" t="s">
        <v>535</v>
      </c>
      <c r="M74" s="24">
        <v>355</v>
      </c>
    </row>
    <row r="75" spans="1:13" ht="15.75" thickBot="1" x14ac:dyDescent="0.3">
      <c r="A75" s="24" t="s">
        <v>590</v>
      </c>
      <c r="B75" s="18" t="s">
        <v>18</v>
      </c>
      <c r="C75" s="13" t="s">
        <v>229</v>
      </c>
      <c r="D75" s="24" t="s">
        <v>645</v>
      </c>
      <c r="E75" s="24">
        <v>1142004508</v>
      </c>
      <c r="F75" s="28"/>
      <c r="J75" s="24" t="s">
        <v>535</v>
      </c>
      <c r="M75" s="24">
        <v>345</v>
      </c>
    </row>
    <row r="76" spans="1:13" ht="15.75" thickBot="1" x14ac:dyDescent="0.3">
      <c r="A76" s="24" t="s">
        <v>591</v>
      </c>
      <c r="B76" s="18" t="s">
        <v>19</v>
      </c>
      <c r="C76" s="13" t="s">
        <v>262</v>
      </c>
      <c r="D76" s="30" t="s">
        <v>646</v>
      </c>
      <c r="E76" s="24">
        <v>1152271103</v>
      </c>
      <c r="F76" s="28"/>
      <c r="J76" s="24" t="s">
        <v>536</v>
      </c>
      <c r="M76" s="24">
        <v>355</v>
      </c>
    </row>
    <row r="77" spans="1:13" ht="15.75" thickBot="1" x14ac:dyDescent="0.3">
      <c r="A77" s="24" t="s">
        <v>592</v>
      </c>
      <c r="B77" s="18" t="s">
        <v>22</v>
      </c>
      <c r="C77" s="13" t="s">
        <v>184</v>
      </c>
      <c r="D77" s="24" t="s">
        <v>647</v>
      </c>
      <c r="E77" s="24">
        <v>1007799200</v>
      </c>
      <c r="F77" s="28"/>
      <c r="J77" s="24" t="s">
        <v>537</v>
      </c>
      <c r="M77" s="24">
        <v>405</v>
      </c>
    </row>
    <row r="78" spans="1:13" ht="26.25" thickBot="1" x14ac:dyDescent="0.3">
      <c r="A78" s="24" t="s">
        <v>593</v>
      </c>
      <c r="B78" s="18" t="s">
        <v>33</v>
      </c>
      <c r="C78" s="13" t="s">
        <v>51</v>
      </c>
      <c r="D78" s="24" t="s">
        <v>648</v>
      </c>
      <c r="E78" s="24">
        <v>1278079763</v>
      </c>
      <c r="F78" s="28"/>
      <c r="J78" s="24" t="s">
        <v>538</v>
      </c>
      <c r="M78" s="24">
        <v>675</v>
      </c>
    </row>
    <row r="79" spans="1:13" ht="26.25" thickBot="1" x14ac:dyDescent="0.3">
      <c r="A79" s="23" t="s">
        <v>594</v>
      </c>
      <c r="B79" s="18" t="s">
        <v>17</v>
      </c>
      <c r="C79" s="13" t="s">
        <v>255</v>
      </c>
      <c r="D79" s="23" t="s">
        <v>649</v>
      </c>
      <c r="E79" s="23">
        <v>1277147777</v>
      </c>
      <c r="F79" s="28"/>
      <c r="J79" s="23" t="s">
        <v>539</v>
      </c>
      <c r="M79" s="23">
        <v>345</v>
      </c>
    </row>
    <row r="80" spans="1:13" ht="39" thickBot="1" x14ac:dyDescent="0.3">
      <c r="A80" s="23" t="s">
        <v>595</v>
      </c>
      <c r="B80" s="18" t="s">
        <v>343</v>
      </c>
      <c r="C80" s="13" t="s">
        <v>32</v>
      </c>
      <c r="D80" s="23" t="s">
        <v>650</v>
      </c>
      <c r="E80" s="23">
        <v>1156383981</v>
      </c>
      <c r="F80" s="23">
        <v>1023562447</v>
      </c>
      <c r="J80" s="23" t="s">
        <v>540</v>
      </c>
      <c r="M80" s="23">
        <v>355</v>
      </c>
    </row>
    <row r="81" spans="1:13" ht="26.25" thickBot="1" x14ac:dyDescent="0.3">
      <c r="A81" s="23" t="s">
        <v>596</v>
      </c>
      <c r="B81" s="18" t="s">
        <v>17</v>
      </c>
      <c r="C81" s="13" t="s">
        <v>226</v>
      </c>
      <c r="D81" s="23" t="s">
        <v>651</v>
      </c>
      <c r="E81" s="23">
        <v>1068117934</v>
      </c>
      <c r="F81" s="28"/>
      <c r="J81" s="23" t="s">
        <v>541</v>
      </c>
      <c r="M81" s="23">
        <v>320</v>
      </c>
    </row>
    <row r="82" spans="1:13" ht="51.75" thickBot="1" x14ac:dyDescent="0.3">
      <c r="A82" s="23" t="s">
        <v>597</v>
      </c>
      <c r="B82" s="18" t="s">
        <v>17</v>
      </c>
      <c r="C82" s="13" t="s">
        <v>255</v>
      </c>
      <c r="D82" s="23" t="s">
        <v>652</v>
      </c>
      <c r="E82" s="23">
        <v>1222412267</v>
      </c>
      <c r="F82" s="28"/>
      <c r="J82" s="23" t="s">
        <v>542</v>
      </c>
      <c r="M82" s="23">
        <v>405</v>
      </c>
    </row>
    <row r="83" spans="1:13" ht="26.25" thickBot="1" x14ac:dyDescent="0.3">
      <c r="A83" s="23" t="s">
        <v>598</v>
      </c>
      <c r="B83" s="18" t="s">
        <v>341</v>
      </c>
      <c r="C83" s="13" t="s">
        <v>42</v>
      </c>
      <c r="D83" s="23" t="s">
        <v>653</v>
      </c>
      <c r="E83" s="23">
        <v>1069799747</v>
      </c>
      <c r="F83" s="28"/>
      <c r="J83" s="23" t="s">
        <v>543</v>
      </c>
      <c r="M83" s="23">
        <v>620</v>
      </c>
    </row>
    <row r="84" spans="1:13" ht="26.25" thickBot="1" x14ac:dyDescent="0.3">
      <c r="A84" s="23" t="s">
        <v>599</v>
      </c>
      <c r="B84" s="18" t="s">
        <v>17</v>
      </c>
      <c r="C84" s="13" t="s">
        <v>216</v>
      </c>
      <c r="D84" s="23" t="s">
        <v>654</v>
      </c>
      <c r="E84" s="23">
        <v>1152861055</v>
      </c>
      <c r="F84" s="28"/>
      <c r="J84" s="23" t="s">
        <v>544</v>
      </c>
      <c r="M84" s="23">
        <v>170</v>
      </c>
    </row>
    <row r="85" spans="1:13" ht="26.25" thickBot="1" x14ac:dyDescent="0.3">
      <c r="A85" s="24" t="s">
        <v>600</v>
      </c>
      <c r="B85" s="18" t="s">
        <v>31</v>
      </c>
      <c r="C85" s="13" t="s">
        <v>31</v>
      </c>
      <c r="D85" s="24" t="s">
        <v>655</v>
      </c>
      <c r="E85" s="24">
        <v>1063200055</v>
      </c>
      <c r="F85" s="28"/>
      <c r="J85" s="24" t="s">
        <v>545</v>
      </c>
      <c r="M85" s="24">
        <v>655</v>
      </c>
    </row>
    <row r="86" spans="1:13" ht="39" thickBot="1" x14ac:dyDescent="0.3">
      <c r="A86" s="23" t="s">
        <v>601</v>
      </c>
      <c r="B86" s="18" t="s">
        <v>17</v>
      </c>
      <c r="C86" s="13" t="s">
        <v>207</v>
      </c>
      <c r="D86" s="23" t="s">
        <v>656</v>
      </c>
      <c r="E86" s="23">
        <v>1091790217</v>
      </c>
      <c r="F86" s="28"/>
      <c r="J86" s="23" t="s">
        <v>546</v>
      </c>
      <c r="M86" s="23">
        <v>370</v>
      </c>
    </row>
    <row r="87" spans="1:13" ht="77.25" thickBot="1" x14ac:dyDescent="0.3">
      <c r="A87" s="24" t="s">
        <v>602</v>
      </c>
      <c r="B87" s="18" t="s">
        <v>17</v>
      </c>
      <c r="C87" s="13" t="s">
        <v>228</v>
      </c>
      <c r="D87" s="24" t="s">
        <v>657</v>
      </c>
      <c r="E87" s="24">
        <v>1110430092</v>
      </c>
      <c r="F87" s="28"/>
      <c r="J87" s="24" t="s">
        <v>547</v>
      </c>
      <c r="M87" s="24">
        <v>405</v>
      </c>
    </row>
    <row r="88" spans="1:13" ht="39" thickBot="1" x14ac:dyDescent="0.3">
      <c r="A88" s="24" t="s">
        <v>603</v>
      </c>
      <c r="B88" s="18" t="s">
        <v>341</v>
      </c>
      <c r="C88" s="13" t="s">
        <v>42</v>
      </c>
      <c r="D88" s="24" t="s">
        <v>658</v>
      </c>
      <c r="E88" s="24">
        <v>1009899887</v>
      </c>
      <c r="F88" s="28"/>
      <c r="J88" s="24" t="s">
        <v>548</v>
      </c>
      <c r="M88" s="24">
        <v>415</v>
      </c>
    </row>
    <row r="89" spans="1:13" ht="39" thickBot="1" x14ac:dyDescent="0.3">
      <c r="A89" s="24" t="s">
        <v>604</v>
      </c>
      <c r="B89" s="18" t="s">
        <v>28</v>
      </c>
      <c r="C89" s="13" t="s">
        <v>47</v>
      </c>
      <c r="D89" s="24" t="s">
        <v>659</v>
      </c>
      <c r="E89" s="24">
        <v>1009233869</v>
      </c>
      <c r="F89" s="24">
        <v>1280646440</v>
      </c>
      <c r="J89" s="24" t="s">
        <v>549</v>
      </c>
      <c r="M89" s="24">
        <v>560</v>
      </c>
    </row>
    <row r="90" spans="1:13" ht="26.25" thickBot="1" x14ac:dyDescent="0.3">
      <c r="A90" s="24" t="s">
        <v>605</v>
      </c>
      <c r="B90" s="18" t="s">
        <v>29</v>
      </c>
      <c r="C90" s="13" t="s">
        <v>48</v>
      </c>
      <c r="D90" s="24" t="s">
        <v>660</v>
      </c>
      <c r="E90" s="24">
        <v>1011425403</v>
      </c>
      <c r="F90" s="28"/>
      <c r="J90" s="24" t="s">
        <v>550</v>
      </c>
      <c r="M90" s="24">
        <v>320</v>
      </c>
    </row>
    <row r="91" spans="1:13" ht="15.75" thickBot="1" x14ac:dyDescent="0.3">
      <c r="A91" s="24" t="s">
        <v>606</v>
      </c>
      <c r="B91" s="18" t="s">
        <v>33</v>
      </c>
      <c r="C91" s="13" t="s">
        <v>67</v>
      </c>
      <c r="D91" s="24" t="s">
        <v>661</v>
      </c>
      <c r="E91" s="24">
        <v>1019230151</v>
      </c>
      <c r="F91" s="28"/>
      <c r="J91" s="24" t="s">
        <v>551</v>
      </c>
      <c r="M91" s="24">
        <v>330</v>
      </c>
    </row>
    <row r="92" spans="1:13" ht="15.75" thickBot="1" x14ac:dyDescent="0.3">
      <c r="A92" s="24" t="s">
        <v>607</v>
      </c>
      <c r="B92" s="18" t="s">
        <v>31</v>
      </c>
      <c r="C92" s="13" t="s">
        <v>31</v>
      </c>
      <c r="D92" s="24" t="s">
        <v>662</v>
      </c>
      <c r="E92" s="24">
        <v>1554843838</v>
      </c>
      <c r="F92" s="28"/>
      <c r="J92" s="24" t="s">
        <v>552</v>
      </c>
      <c r="M92" s="24">
        <v>480</v>
      </c>
    </row>
    <row r="93" spans="1:13" ht="15.75" thickBot="1" x14ac:dyDescent="0.3">
      <c r="A93" s="24" t="s">
        <v>608</v>
      </c>
      <c r="B93" s="18" t="s">
        <v>17</v>
      </c>
      <c r="C93" s="13" t="s">
        <v>242</v>
      </c>
      <c r="D93" s="24" t="s">
        <v>663</v>
      </c>
      <c r="E93" s="24">
        <v>1270627342</v>
      </c>
      <c r="F93" s="28"/>
      <c r="J93" s="24" t="s">
        <v>553</v>
      </c>
      <c r="M93" s="24">
        <v>370</v>
      </c>
    </row>
    <row r="94" spans="1:13" ht="15.75" thickBot="1" x14ac:dyDescent="0.3">
      <c r="A94" s="24" t="s">
        <v>609</v>
      </c>
      <c r="B94" s="18" t="s">
        <v>196</v>
      </c>
      <c r="C94" s="13" t="s">
        <v>306</v>
      </c>
      <c r="D94" s="24" t="s">
        <v>664</v>
      </c>
      <c r="E94" s="24">
        <v>1112617073</v>
      </c>
      <c r="F94" s="28"/>
      <c r="J94" s="24" t="s">
        <v>554</v>
      </c>
      <c r="M94" s="24">
        <v>380</v>
      </c>
    </row>
    <row r="95" spans="1:13" ht="15.75" thickBot="1" x14ac:dyDescent="0.3">
      <c r="A95" s="24" t="s">
        <v>610</v>
      </c>
      <c r="B95" s="18" t="s">
        <v>29</v>
      </c>
      <c r="C95" s="13" t="s">
        <v>48</v>
      </c>
      <c r="D95" s="24" t="s">
        <v>665</v>
      </c>
      <c r="E95" s="24">
        <v>1283804686</v>
      </c>
      <c r="F95" s="28"/>
      <c r="J95" s="24" t="s">
        <v>555</v>
      </c>
      <c r="M95" s="24">
        <v>320</v>
      </c>
    </row>
    <row r="96" spans="1:13" ht="26.25" thickBot="1" x14ac:dyDescent="0.3">
      <c r="A96" s="24" t="s">
        <v>611</v>
      </c>
      <c r="B96" s="18" t="s">
        <v>28</v>
      </c>
      <c r="C96" s="13" t="s">
        <v>47</v>
      </c>
      <c r="D96" s="24" t="s">
        <v>666</v>
      </c>
      <c r="E96" s="24">
        <v>1227811884</v>
      </c>
      <c r="F96" s="24">
        <v>1279366110</v>
      </c>
      <c r="J96" s="24" t="s">
        <v>556</v>
      </c>
      <c r="M96" s="24">
        <v>380</v>
      </c>
    </row>
    <row r="97" spans="1:13" ht="15.75" thickBot="1" x14ac:dyDescent="0.3">
      <c r="A97" s="24" t="s">
        <v>612</v>
      </c>
      <c r="B97" s="18" t="s">
        <v>17</v>
      </c>
      <c r="C97" s="13" t="s">
        <v>338</v>
      </c>
      <c r="D97" s="24" t="s">
        <v>667</v>
      </c>
      <c r="E97" s="24">
        <v>1149090525</v>
      </c>
      <c r="F97" s="28"/>
      <c r="J97" s="24" t="s">
        <v>557</v>
      </c>
      <c r="M97" s="24">
        <v>330</v>
      </c>
    </row>
    <row r="98" spans="1:13" ht="26.25" thickBot="1" x14ac:dyDescent="0.3">
      <c r="A98" s="23" t="s">
        <v>412</v>
      </c>
      <c r="B98" s="18" t="s">
        <v>17</v>
      </c>
      <c r="C98" s="13" t="s">
        <v>350</v>
      </c>
      <c r="D98" s="23" t="s">
        <v>668</v>
      </c>
      <c r="E98" s="23">
        <v>1550386456</v>
      </c>
      <c r="F98" s="28"/>
      <c r="J98" s="23" t="s">
        <v>558</v>
      </c>
      <c r="M98" s="23">
        <v>320</v>
      </c>
    </row>
    <row r="99" spans="1:13" ht="39" thickBot="1" x14ac:dyDescent="0.3">
      <c r="A99" s="24" t="s">
        <v>613</v>
      </c>
      <c r="B99" s="18" t="s">
        <v>35</v>
      </c>
      <c r="C99" s="13" t="s">
        <v>299</v>
      </c>
      <c r="D99" s="24" t="s">
        <v>669</v>
      </c>
      <c r="E99" s="24">
        <v>1040309251</v>
      </c>
      <c r="F99" s="28"/>
      <c r="J99" s="24" t="s">
        <v>559</v>
      </c>
      <c r="M99" s="24">
        <v>1020</v>
      </c>
    </row>
    <row r="100" spans="1:13" ht="39" thickBot="1" x14ac:dyDescent="0.3">
      <c r="A100" s="24" t="s">
        <v>614</v>
      </c>
      <c r="B100" s="18" t="s">
        <v>18</v>
      </c>
      <c r="C100" s="13" t="s">
        <v>16</v>
      </c>
      <c r="D100" s="24" t="s">
        <v>670</v>
      </c>
      <c r="E100" s="24">
        <v>1203773365</v>
      </c>
      <c r="F100" s="28"/>
      <c r="J100" s="24" t="s">
        <v>560</v>
      </c>
      <c r="M100" s="24">
        <v>375</v>
      </c>
    </row>
    <row r="101" spans="1:13" ht="26.25" thickBot="1" x14ac:dyDescent="0.3">
      <c r="A101" s="24" t="s">
        <v>615</v>
      </c>
      <c r="B101" s="18" t="s">
        <v>342</v>
      </c>
      <c r="C101" s="13" t="s">
        <v>40</v>
      </c>
      <c r="D101" s="24" t="s">
        <v>671</v>
      </c>
      <c r="E101" s="24">
        <v>1044144033</v>
      </c>
      <c r="F101" s="24">
        <v>1060878896</v>
      </c>
      <c r="J101" s="24" t="s">
        <v>561</v>
      </c>
      <c r="M101" s="24">
        <v>320</v>
      </c>
    </row>
    <row r="102" spans="1:13" ht="26.25" thickBot="1" x14ac:dyDescent="0.3">
      <c r="A102" s="24" t="s">
        <v>616</v>
      </c>
      <c r="B102" s="18" t="s">
        <v>341</v>
      </c>
      <c r="C102" s="13" t="s">
        <v>42</v>
      </c>
      <c r="D102" s="24" t="s">
        <v>672</v>
      </c>
      <c r="E102" s="24">
        <v>1001427142</v>
      </c>
      <c r="F102" s="28"/>
      <c r="J102" s="24" t="s">
        <v>562</v>
      </c>
      <c r="M102" s="24">
        <v>475</v>
      </c>
    </row>
    <row r="103" spans="1:13" ht="15.75" thickBot="1" x14ac:dyDescent="0.3">
      <c r="A103" s="24" t="s">
        <v>617</v>
      </c>
      <c r="B103" s="18" t="s">
        <v>37</v>
      </c>
      <c r="C103" s="13" t="s">
        <v>150</v>
      </c>
      <c r="D103" s="24" t="s">
        <v>673</v>
      </c>
      <c r="E103" s="24">
        <v>1200018507</v>
      </c>
      <c r="F103" s="28"/>
      <c r="J103" s="24" t="s">
        <v>563</v>
      </c>
      <c r="M103" s="24">
        <v>370</v>
      </c>
    </row>
  </sheetData>
  <sheetProtection insertRows="0"/>
  <dataConsolidate link="1"/>
  <phoneticPr fontId="1" type="noConversion"/>
  <dataValidations count="4">
    <dataValidation type="list" showInputMessage="1" showErrorMessage="1" sqref="C464:C486">
      <formula1>#REF!</formula1>
    </dataValidation>
    <dataValidation type="list" allowBlank="1" showInputMessage="1" showErrorMessage="1" sqref="C294:C463">
      <formula1>#REF!</formula1>
    </dataValidation>
    <dataValidation type="textLength" operator="equal" allowBlank="1" showInputMessage="1" showErrorMessage="1" error="يجب ان يكون رقم الهاتف بصيغة _x000a_01xxxxxxxxx" sqref="F104:F1048576 E104:E1048576">
      <formula1>11</formula1>
    </dataValidation>
    <dataValidation type="list" allowBlank="1" showInputMessage="1" showErrorMessage="1" error="يجب الاختيار من مناطق المحافطة" prompt="اختر من مناطق المحافظة" sqref="C2:C293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B287:B294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  <x14:dataValidation type="list" allowBlank="1" showInputMessage="1" showErrorMessage="1">
          <x14:formula1>
            <xm:f>Sheet2!$B$1:$Z$1</xm:f>
          </x14:formula1>
          <xm:sqref>B2:B286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Mai-PC</cp:lastModifiedBy>
  <cp:lastPrinted>2021-10-28T21:21:15Z</cp:lastPrinted>
  <dcterms:created xsi:type="dcterms:W3CDTF">2020-04-21T12:00:06Z</dcterms:created>
  <dcterms:modified xsi:type="dcterms:W3CDTF">2025-06-17T15:36:04Z</dcterms:modified>
</cp:coreProperties>
</file>