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<sst xmlns="http://schemas.openxmlformats.org/spreadsheetml/2006/main" count="453" uniqueCount="257">
  <si>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</si>
  <si>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</si>
  <si>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</si>
  <si>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</si>
  <si>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</si>
  <si>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</si>
  <si>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</si>
  <si>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</si>
  <si>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</si>
  <si>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</si>
  <si>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</si>
  <si>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</si>
  <si>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</si>
  <si>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</si>
  <si>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</si>
  <si>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</si>
  <si>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</si>
  <si>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</si>
  <si>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</si>
  <si>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</si>
  <si>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</si>
  <si>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التجمع الخامس</t>
  </si>
  <si>
    <t>من الاحد للاربعاء
من10 صباحا ل 4 عصرا</t>
  </si>
  <si>
    <t>مدينتي</t>
  </si>
  <si>
    <t>6 اكتوبر</t>
  </si>
  <si>
    <t>التجمع الاول</t>
  </si>
  <si>
    <t>المعادي</t>
  </si>
  <si>
    <t>المهندسين</t>
  </si>
  <si>
    <t>سوهاج</t>
  </si>
  <si>
    <t>A156</t>
  </si>
  <si>
    <t>A157</t>
  </si>
  <si>
    <t>A158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</si>
  <si>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</si>
  <si>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</si>
  <si>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</si>
  <si>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</si>
  <si>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</si>
  <si>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</si>
  <si>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</si>
  <si>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</si>
  <si>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</si>
  <si>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</si>
  <si>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</si>
  <si>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</si>
  <si>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</si>
  <si>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</si>
  <si>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</si>
  <si>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</si>
  <si>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</si>
  <si>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</si>
  <si>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</si>
  <si>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</si>
  <si>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</si>
  <si>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</si>
  <si>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</si>
  <si>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</si>
  <si>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</si>
  <si>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</si>
  <si>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</si>
  <si>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</si>
  <si>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</si>
  <si>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</si>
  <si>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</si>
  <si>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</si>
  <si>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</si>
  <si>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</si>
  <si>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</si>
  <si>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</si>
  <si>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</si>
  <si>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</si>
  <si>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</si>
  <si>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</si>
  <si>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</si>
  <si>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</si>
  <si>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</si>
  <si>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</si>
  <si>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</si>
  <si>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</si>
  <si>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</si>
  <si>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</si>
  <si>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</si>
  <si>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</si>
  <si>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عبدالسااتر احمد</t>
  </si>
  <si>
    <t>الشرقيه بلبيبس ش المتاجر بجوار صيدلية عيبد</t>
  </si>
  <si>
    <t>ولاء مجدي</t>
  </si>
  <si>
    <t>شبرا الخيمه طريق بيجام قبل تقاطع 25بشارع على ناصيه مطبعه</t>
  </si>
  <si>
    <t>رنا زين</t>
  </si>
  <si>
    <t>البحيره
دمنهور ش.الضغط العالي  بجوار مدرسة الصفوة</t>
  </si>
  <si>
    <t>علياء رجب</t>
  </si>
  <si>
    <t>الاسكندريه أبراج الفور سيزون برج ٨ دور ٩ شقه ٤</t>
  </si>
  <si>
    <t>هديل</t>
  </si>
  <si>
    <t>:القاهرة 
التجمع الاول - ١٨٩ البنفسج ٦- شقه ٢
تليفون:</t>
  </si>
  <si>
    <t>جمال عبد المجيد</t>
  </si>
  <si>
    <t>١٠ و جنوب الاكاديميه التجمع الخامس شقه ١ الدور الارضي</t>
  </si>
  <si>
    <t>ايهاب محمد</t>
  </si>
  <si>
    <t>مدينتى  مجموعه ٢٢ عماره ٢٧ شقه ٤٢</t>
  </si>
  <si>
    <t>يسير عرفه</t>
  </si>
  <si>
    <t xml:space="preserve"> اكتوبر- الحي السابع - المجاورة التالتة - شارع مكة المكرمة - مبنى رقم ١٧</t>
  </si>
  <si>
    <t>هناء محمد المنشاوي</t>
  </si>
  <si>
    <t>قريه سلامون القماش مركز المنصوره</t>
  </si>
  <si>
    <t>حمدي عطيه حسن</t>
  </si>
  <si>
    <t>10 ش محمد مقبل برج رويال جليم بلازا الدور ١١ مهندس حمدي نصار ناصية توكيل افون و كافتريا ليالي زمان واسفل البرج ماركت جليم فرش</t>
  </si>
  <si>
    <t>صبرين محمد</t>
  </si>
  <si>
    <t>جاردنيا ستى زون ٧ عمارة ٤١٢ شقة ٢٣ الدور الثاني</t>
  </si>
  <si>
    <t>حمزة عسكر</t>
  </si>
  <si>
    <t>13تقسيم فجر،2المعراج العلوى خلف المحكمه الاقتصاديه الدائري قبل كارفور المعادى</t>
  </si>
  <si>
    <t>سيف عصام</t>
  </si>
  <si>
    <t>52 عمارات القضاه شقه 2 محور جمال عبد الناصر الحي التالت التجمع الخامس أمام كمبوند الدبلوماسيين</t>
  </si>
  <si>
    <t>شريف ابراهيم</t>
  </si>
  <si>
    <t xml:space="preserve"> القاهره مدينتي مجموعه ١١١ عماره ١٠ شقه ٣١</t>
  </si>
  <si>
    <t>زيزي محمد</t>
  </si>
  <si>
    <t>القاهرة الجديدة   التجمع التالت   المحلية السادسة   عمارة 78.  شقة  8.</t>
  </si>
  <si>
    <t xml:space="preserve"> معاذ ابراهيم</t>
  </si>
  <si>
    <t>سكندريه برج العرب الجديده شارع الجهاز</t>
  </si>
  <si>
    <t>سماح زكي حسن</t>
  </si>
  <si>
    <t>مدينه نصر مصطفى النحاس اشاره الوزير بجوار محلات كيدز لاند 14شارع عبد العزيز عيسي الدور الاول شقه 11فوق سوبر ماركت بشاير وبيم</t>
  </si>
  <si>
    <t>منار محمد</t>
  </si>
  <si>
    <t>١٢ احمد فهيم بيومى متفرع من عبد العزيز فهمى مصر الجديدة شقة ١٤</t>
  </si>
  <si>
    <t>تميم ابراهيم</t>
  </si>
  <si>
    <t>30 شارع المدينة المنورة امام مدرسة ابن الحكم ابراهيم بك شبرا الخيمة القليوبية</t>
  </si>
  <si>
    <t>شرين</t>
  </si>
  <si>
    <t>اسكندريه العصافرة جمال عبد الناصر ش الدكتور محمد عوض الله بجوار  مسجد ابو العزايم</t>
  </si>
  <si>
    <t>شريين</t>
  </si>
  <si>
    <t>كمباوند بيراميد هيلز المرحله التانيه عماره ٥٧٠ ,G 12,الدور الأول شقه ٨، . الجيزه</t>
  </si>
  <si>
    <t xml:space="preserve">مها حسين </t>
  </si>
  <si>
    <t>6 اكتوبر الحي المتميز 
٤٢ ب شارع الشيخ محمد رفعت 
الدور الاول مدخل خاص</t>
  </si>
  <si>
    <t>نيفين عصام</t>
  </si>
  <si>
    <t>الجيزة
٣٢أ حدايق الاهرام البوابة الاولي الدور الرابع شقة ١٥</t>
  </si>
  <si>
    <t>ام عبد الرحمن</t>
  </si>
  <si>
    <t xml:space="preserve"> :مدينه العبور الشباب السبعين عماره 102الدور الارضي شقه 6 م</t>
  </si>
  <si>
    <t>اسامه خليل</t>
  </si>
  <si>
    <t xml:space="preserve">محافظة دمياط مركزفاسكور منزل محمد حسن حفيله بجوار حلواني الأمير </t>
  </si>
  <si>
    <t>مني</t>
  </si>
  <si>
    <t>٧٠ محيي عبد الحميد -مدينه نصر - الدور١١</t>
  </si>
  <si>
    <t>ناهد حمدي النبوي</t>
  </si>
  <si>
    <t>دمياط رأس آلبر شارع ٧ فيلا ١٣ الأرضي البحري الشرقي بجوار جامع الرحمه</t>
  </si>
  <si>
    <t>حنان الليثي</t>
  </si>
  <si>
    <t>11 شارع راضي الدور الارضي شقة رقم 1 متفرع من سليم الاول على ناصيه الشارع شركة نجمة الزيتون للخل محافظة القاهرة</t>
  </si>
  <si>
    <t xml:space="preserve"> دعاء محمد</t>
  </si>
  <si>
    <t>حلوان مدينة ١٥ مجاوره ١٠امام البريد</t>
  </si>
  <si>
    <t>د.طارق منصور</t>
  </si>
  <si>
    <t>الاسكندرية لوران شارع الاقبال أمام البنك الأهلي بجوار فودافون برج فنيسيا الدور الثالث دطارق منصور</t>
  </si>
  <si>
    <t>سها القاضي</t>
  </si>
  <si>
    <t>طنطا نجف الجامعه فوق مطعم الشيخ جمال الدور الرابع</t>
  </si>
  <si>
    <t>نيفين خضر</t>
  </si>
  <si>
    <t>٣ شارع ابن حجر العسقلاني متفرع من اسماء فهمي كلية البنآت الميرغني مصر الجديدة</t>
  </si>
  <si>
    <t>هالة دحروج</t>
  </si>
  <si>
    <t>٨ عبده صالح من ابراهيم شكرى التلاتينى طالبية فيصل</t>
  </si>
  <si>
    <t>محمد اشرف</t>
  </si>
  <si>
    <t>الشرقية</t>
  </si>
  <si>
    <t>الشرقية
ديرب نجم بجوار مونجيني للحلويات</t>
  </si>
  <si>
    <t>هاشم الفاروقي</t>
  </si>
  <si>
    <t>المنصورة مول الجامعة بلازا شارع الايمان ناصيته مطعم هوت ميكس البرج الجانبي للمول امام كوافير فاطيما الصويفي الدور العاشر</t>
  </si>
  <si>
    <t>مروة محمد الراجحي</t>
  </si>
  <si>
    <t>دمياط طريق بورسعيد بجوار بنك cib</t>
  </si>
  <si>
    <t>مدام لينا</t>
  </si>
  <si>
    <t xml:space="preserve"> المهندسين ٣ شارع نابلس متفرع من شهاب الدور ٧ شقة ١٥</t>
  </si>
  <si>
    <t>محمد عادل</t>
  </si>
  <si>
    <t xml:space="preserve"> الشرقيه الزقازيق الغشام شارع مقابل لقوطونيل ثالث برج عالشمال الدور الاول شمال السلم</t>
  </si>
  <si>
    <t>فيروز ابراهيم طه</t>
  </si>
  <si>
    <t>ميدان المساجد بحري اسكندريه التلفون</t>
  </si>
  <si>
    <t>مريم</t>
  </si>
  <si>
    <t>27 سليمان أباظة المهندسين
الدور الرابع الشقة 5</t>
  </si>
  <si>
    <t>أريج السيد</t>
  </si>
  <si>
    <t>المحلة الكبري ش الجيش امام هابي هوم فوق جيم رامي الدور الخامس يمين الاسانسير المكان الواسع</t>
  </si>
  <si>
    <t>محمد الهواري</t>
  </si>
  <si>
    <t>11ش اولاد غنيم حسن محمد فيصل جيزه</t>
  </si>
  <si>
    <t>نور الهدى</t>
  </si>
  <si>
    <t>الشروق اسكان المستقبل 63 الاسكان الاجتماعي عمارة 26 شقه 6</t>
  </si>
  <si>
    <t xml:space="preserve">اميره احمد </t>
  </si>
  <si>
    <t>كمبوند لاميرادا 
التجمع الخامس</t>
  </si>
  <si>
    <t>د.احمد فوده</t>
  </si>
  <si>
    <t>٦٧ اللوتس الجنوبيه التجمع الخامس المنطقه التاسعه امام الجامعه الامريكيه الدور الارضي شقه ٣</t>
  </si>
  <si>
    <t>مدام نجلاء عبد الفتاح</t>
  </si>
  <si>
    <t>المنصوره شارع النخله برج الايمان شركة الشرق الأوسط للكيماويات</t>
  </si>
  <si>
    <t>ابتهال صلاح الدين</t>
  </si>
  <si>
    <t>ڤيلا ٩ قطعه ١٠ التجاريين المقطم</t>
  </si>
  <si>
    <t>مدام خالد عبدالله</t>
  </si>
  <si>
    <t>الطالبيه فيصل شارع المنشية ٦عبد الحميد الهواري الدور الرابع يمين الاسانسير</t>
  </si>
  <si>
    <t>مروة أحمد</t>
  </si>
  <si>
    <t>40 عمر طوسون متفرع من أحمد عرابي المهندسين شارع معهد القلب عمارة التأمينات الاجتماعية الدور الأول شقة 101</t>
  </si>
  <si>
    <t>فيصل فواز علي</t>
  </si>
  <si>
    <t>سيدي جابر ألشيخ شارع بني نوفل عمارة 83 مقابل صيدلية الشهاوي دور 8شقة 29</t>
  </si>
  <si>
    <t>تميمة جمعة</t>
  </si>
  <si>
    <t>٤٤ شارع مسجد سيدي بشر ( سيدي بشر بحري) برج الفتح الدور ١٢</t>
  </si>
  <si>
    <t>امل خليل</t>
  </si>
  <si>
    <t>محافظه الشرقيه مركز بلبيس أنشاص الرمل بجوار كازيون</t>
  </si>
  <si>
    <t>د محمدعبد القادر</t>
  </si>
  <si>
    <t>المعادي القاهره 93 شارع 9 عماره كنتاكي امام محطه مترو المعادي الدور الرابع</t>
  </si>
  <si>
    <t>لو مش موجود بيسيب الحاجه مع الحارس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</si>
  <si>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</si>
  <si>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</si>
  <si>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</si>
  <si>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</si>
  <si>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</si>
  <si>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</si>
  <si>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</si>
  <si>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</si>
  <si>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</si>
  <si>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ياسر ديوان</t>
  </si>
  <si>
    <t>محافظة الدقهليه المنصوره  توريل شارع المدارس برج الباشا 
الدور الثامن الشقه اللي في النصف أعلي الحضانه البريطانيه</t>
  </si>
  <si>
    <t>رحاب احمد</t>
  </si>
  <si>
    <t xml:space="preserve"> الشهداء منوفيه خلف المطافي</t>
  </si>
  <si>
    <t>ايما محروس</t>
  </si>
  <si>
    <t>مدينه الشروق عمارات الاسكان الاجتماعي عمارة 12 شقه 6 الدور الثاني</t>
  </si>
  <si>
    <t>الغردقه الاحياء المائيه مبارك ٧ فيلا ٢٠ب</t>
  </si>
  <si>
    <t>ايمان حسن فهمي</t>
  </si>
  <si>
    <t>مارينا</t>
  </si>
  <si>
    <t xml:space="preserve"> ‎الدور ال ٨ شقه ٨٠٢ اللي جنب الاسنسير ٨ شارع ابو الفوارس من امتداد عبد الله العربي - تقاطع شارع الطياران مع مصطفي النحاس -الحي السابع - مدينه نصر</t>
  </si>
  <si>
    <t xml:space="preserve">مدام محمد  </t>
  </si>
  <si>
    <t xml:space="preserve">٢٠فو ه العجوزه الدور التاني   </t>
  </si>
  <si>
    <t>سلمي حاتم</t>
  </si>
  <si>
    <t>سوهاج
امام مجمع المحاكم شارع حسانين ابو حجي الشارع اوله كافيتريا اسمها الافوكاتو عماره ٧</t>
  </si>
  <si>
    <t>نسمه هشام</t>
  </si>
  <si>
    <t>مدينتي مجموعة 72 عمارة 21 شقة 31 ملحوظة بس ياريت التوصيل قبل الساعه 6 عشان بعد كده بكون في الشغل</t>
  </si>
  <si>
    <t>د. فاطمه احمد</t>
  </si>
  <si>
    <t xml:space="preserve"> :القاهرة 
4 حسن افلاطون ارض الجولف مصر الجديدة</t>
  </si>
  <si>
    <t>بلبيس</t>
  </si>
  <si>
    <t>شبرا الخيمة</t>
  </si>
  <si>
    <t>دمنهور</t>
  </si>
  <si>
    <t>البحيرة</t>
  </si>
  <si>
    <t>حدائق الاهرام</t>
  </si>
  <si>
    <t>الرمل</t>
  </si>
  <si>
    <t>الاسكندرية</t>
  </si>
  <si>
    <t>المنصوره</t>
  </si>
  <si>
    <t>الدقهلية</t>
  </si>
  <si>
    <t>جليم</t>
  </si>
  <si>
    <t>مدينة نصر</t>
  </si>
  <si>
    <t>العبور</t>
  </si>
  <si>
    <t>حلوان</t>
  </si>
  <si>
    <t>القاهرة الجديدة</t>
  </si>
  <si>
    <t>برج العرب</t>
  </si>
  <si>
    <t>مصر الجديدة</t>
  </si>
  <si>
    <t>العصافرة</t>
  </si>
  <si>
    <t>حى الجيزة</t>
  </si>
  <si>
    <t>دمياط الجديدة</t>
  </si>
  <si>
    <t>دمياط</t>
  </si>
  <si>
    <t>راس البر</t>
  </si>
  <si>
    <t>طنطا</t>
  </si>
  <si>
    <t>المنصورة</t>
  </si>
  <si>
    <t>الزيتون</t>
  </si>
  <si>
    <t>فيصل</t>
  </si>
  <si>
    <t>لوران</t>
  </si>
  <si>
    <t>الغربية</t>
  </si>
  <si>
    <t>ديرب نجم</t>
  </si>
  <si>
    <t>الزقازيق</t>
  </si>
  <si>
    <t>المنشية</t>
  </si>
  <si>
    <t>المحلة الكبري</t>
  </si>
  <si>
    <t xml:space="preserve">الشروق </t>
  </si>
  <si>
    <t>المقطم</t>
  </si>
  <si>
    <t>سيدي جابر</t>
  </si>
  <si>
    <t>سيدي بشر</t>
  </si>
  <si>
    <t>الشهداء</t>
  </si>
  <si>
    <t>المنوفية</t>
  </si>
  <si>
    <t>الغردقة</t>
  </si>
  <si>
    <t>البحر الاحمر</t>
  </si>
  <si>
    <t>العجوزه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</si>
</sst>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7"/>
  <sheetViews>
    <sheetView tabSelected="1" workbookViewId="0">
      <pane ySplit="1" topLeftCell="A52" activePane="bottomLeft" state="frozen"/>
      <selection pane="bottomLeft" activeCell="D54" sqref="D5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thickBot="1" x14ac:dyDescent="0.3">
      <c r="A2" s="22" t="s">
        <v>82</v>
      </c>
      <c r="B2" s="19" t="s">
        <v>149</v>
      </c>
      <c r="C2" s="20" t="s">
        <v>217</v>
      </c>
      <c r="D2" s="24" t="s">
        <v>83</v>
      </c>
      <c r="E2" s="22">
        <v>1005616099</v>
      </c>
      <c r="F2" s="22"/>
      <c r="G2" s="18"/>
      <c r="H2" s="25" t="s">
        <v>29</v>
      </c>
      <c r="I2" s="15"/>
      <c r="J2" s="16" t="s">
        <v>17</v>
      </c>
      <c r="K2" s="14"/>
      <c r="L2" s="15" t="s">
        <v>18</v>
      </c>
      <c r="M2" s="26">
        <v>360</v>
      </c>
      <c r="N2" s="14"/>
      <c r="O2" s="14"/>
      <c r="P2" s="14"/>
      <c r="Q2"/>
    </row>
    <row r="3" spans="1:17" ht="17.25" thickBot="1" x14ac:dyDescent="0.3">
      <c r="A3" s="22" t="s">
        <v>84</v>
      </c>
      <c r="B3" s="19" t="s">
        <v>20</v>
      </c>
      <c r="C3" s="20" t="s">
        <v>218</v>
      </c>
      <c r="D3" s="24" t="s">
        <v>85</v>
      </c>
      <c r="E3" s="22">
        <v>1007674487</v>
      </c>
      <c r="F3" s="22"/>
      <c r="G3" s="15"/>
      <c r="H3" s="25" t="s">
        <v>30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30.75" thickBot="1" x14ac:dyDescent="0.3">
      <c r="A4" s="22" t="s">
        <v>86</v>
      </c>
      <c r="B4" s="19" t="s">
        <v>220</v>
      </c>
      <c r="C4" s="20" t="s">
        <v>219</v>
      </c>
      <c r="D4" s="24" t="s">
        <v>87</v>
      </c>
      <c r="E4" s="22">
        <v>1017927508</v>
      </c>
      <c r="F4" s="22"/>
      <c r="G4" s="14"/>
      <c r="H4" s="25" t="s">
        <v>31</v>
      </c>
      <c r="I4" s="15"/>
      <c r="J4" s="16" t="s">
        <v>17</v>
      </c>
      <c r="K4" s="14"/>
      <c r="L4" s="15" t="s">
        <v>18</v>
      </c>
      <c r="M4" s="26">
        <v>1160</v>
      </c>
      <c r="N4" s="14"/>
      <c r="O4" s="14"/>
      <c r="P4" s="14"/>
      <c r="Q4" s="17"/>
    </row>
    <row r="5" spans="1:17" ht="30.75" thickBot="1" x14ac:dyDescent="0.3">
      <c r="A5" s="22" t="s">
        <v>126</v>
      </c>
      <c r="B5" s="19" t="s">
        <v>19</v>
      </c>
      <c r="C5" s="20" t="s">
        <v>221</v>
      </c>
      <c r="D5" s="24" t="s">
        <v>127</v>
      </c>
      <c r="E5" s="22">
        <v>1095401085</v>
      </c>
      <c r="F5" s="22"/>
      <c r="G5" s="14"/>
      <c r="H5" s="25" t="s">
        <v>32</v>
      </c>
      <c r="I5" s="15"/>
      <c r="J5" s="16" t="s">
        <v>17</v>
      </c>
      <c r="K5" s="14"/>
      <c r="L5" s="15" t="s">
        <v>18</v>
      </c>
      <c r="M5" s="26">
        <v>0</v>
      </c>
      <c r="N5" s="14"/>
      <c r="O5" s="14"/>
      <c r="P5" s="14"/>
      <c r="Q5" s="15"/>
    </row>
    <row r="6" spans="1:17" ht="17.25" thickBot="1" x14ac:dyDescent="0.3">
      <c r="A6" s="22" t="s">
        <v>88</v>
      </c>
      <c r="B6" s="19" t="s">
        <v>223</v>
      </c>
      <c r="C6" s="20" t="s">
        <v>222</v>
      </c>
      <c r="D6" s="24" t="s">
        <v>89</v>
      </c>
      <c r="E6" s="22">
        <v>1110211705</v>
      </c>
      <c r="F6" s="22"/>
      <c r="G6" s="14"/>
      <c r="H6" s="25" t="s">
        <v>33</v>
      </c>
      <c r="I6" s="15"/>
      <c r="J6" s="16" t="s">
        <v>17</v>
      </c>
      <c r="K6" s="14"/>
      <c r="L6" s="15" t="s">
        <v>18</v>
      </c>
      <c r="M6" s="26">
        <v>360</v>
      </c>
      <c r="N6" s="14"/>
      <c r="O6" s="14"/>
      <c r="P6" s="14"/>
      <c r="Q6"/>
    </row>
    <row r="7" spans="1:17" ht="45.75" thickBot="1" x14ac:dyDescent="0.3">
      <c r="A7" s="22" t="s">
        <v>90</v>
      </c>
      <c r="B7" s="19" t="s">
        <v>20</v>
      </c>
      <c r="C7" s="20" t="s">
        <v>25</v>
      </c>
      <c r="D7" s="24" t="s">
        <v>91</v>
      </c>
      <c r="E7" s="22">
        <v>1065502455</v>
      </c>
      <c r="F7" s="22"/>
      <c r="G7" s="14"/>
      <c r="H7" s="25" t="s">
        <v>34</v>
      </c>
      <c r="I7" s="15"/>
      <c r="J7" s="16" t="s">
        <v>17</v>
      </c>
      <c r="K7" s="14"/>
      <c r="L7" s="15" t="s">
        <v>18</v>
      </c>
      <c r="M7" s="26">
        <v>650</v>
      </c>
      <c r="N7" s="14"/>
      <c r="O7" s="14"/>
      <c r="P7" s="14"/>
      <c r="Q7" s="17"/>
    </row>
    <row r="8" spans="1:17" ht="17.25" thickBot="1" x14ac:dyDescent="0.3">
      <c r="A8" s="22" t="s">
        <v>92</v>
      </c>
      <c r="B8" s="19" t="s">
        <v>20</v>
      </c>
      <c r="C8" s="20" t="s">
        <v>21</v>
      </c>
      <c r="D8" s="24" t="s">
        <v>93</v>
      </c>
      <c r="E8" s="22">
        <v>1012205660</v>
      </c>
      <c r="F8" s="22"/>
      <c r="G8" s="14"/>
      <c r="H8" s="25" t="s">
        <v>35</v>
      </c>
      <c r="I8" s="15"/>
      <c r="J8" s="16" t="s">
        <v>17</v>
      </c>
      <c r="K8" s="14"/>
      <c r="L8" s="15" t="s">
        <v>18</v>
      </c>
      <c r="M8" s="26">
        <v>250</v>
      </c>
      <c r="N8" s="14"/>
      <c r="O8" s="14"/>
      <c r="P8" s="14"/>
      <c r="Q8" s="17"/>
    </row>
    <row r="9" spans="1:17" ht="17.25" thickBot="1" x14ac:dyDescent="0.3">
      <c r="A9" s="22" t="s">
        <v>94</v>
      </c>
      <c r="B9" s="19" t="s">
        <v>20</v>
      </c>
      <c r="C9" s="20" t="s">
        <v>23</v>
      </c>
      <c r="D9" s="24" t="s">
        <v>95</v>
      </c>
      <c r="E9" s="22">
        <v>1007548882</v>
      </c>
      <c r="F9" s="22"/>
      <c r="G9" s="14"/>
      <c r="H9" s="25" t="s">
        <v>36</v>
      </c>
      <c r="I9" s="15"/>
      <c r="J9" s="16" t="s">
        <v>17</v>
      </c>
      <c r="K9" s="14"/>
      <c r="L9" s="15" t="s">
        <v>18</v>
      </c>
      <c r="M9" s="26">
        <v>350</v>
      </c>
      <c r="N9" s="14"/>
      <c r="O9" s="14"/>
      <c r="P9" s="14"/>
      <c r="Q9"/>
    </row>
    <row r="10" spans="1:17" ht="17.25" thickBot="1" x14ac:dyDescent="0.3">
      <c r="A10" s="22" t="s">
        <v>98</v>
      </c>
      <c r="B10" s="19" t="s">
        <v>225</v>
      </c>
      <c r="C10" s="20" t="s">
        <v>224</v>
      </c>
      <c r="D10" s="24" t="s">
        <v>99</v>
      </c>
      <c r="E10" s="22">
        <v>1116974704</v>
      </c>
      <c r="F10" s="22"/>
      <c r="G10" s="14"/>
      <c r="H10" s="25" t="s">
        <v>37</v>
      </c>
      <c r="I10" s="15"/>
      <c r="J10" s="16" t="s">
        <v>17</v>
      </c>
      <c r="K10" s="14"/>
      <c r="L10" s="15" t="s">
        <v>18</v>
      </c>
      <c r="M10" s="26">
        <v>460</v>
      </c>
      <c r="N10" s="14"/>
      <c r="O10" s="14"/>
      <c r="P10" s="14"/>
      <c r="Q10" s="17"/>
    </row>
    <row r="11" spans="1:17" ht="30.75" thickBot="1" x14ac:dyDescent="0.3">
      <c r="A11" s="22" t="s">
        <v>96</v>
      </c>
      <c r="B11" s="19" t="s">
        <v>19</v>
      </c>
      <c r="C11" s="20" t="s">
        <v>24</v>
      </c>
      <c r="D11" s="24" t="s">
        <v>97</v>
      </c>
      <c r="E11" s="22">
        <v>1022077384</v>
      </c>
      <c r="F11" s="22">
        <v>1227130964</v>
      </c>
      <c r="G11" s="14"/>
      <c r="H11" s="25" t="s">
        <v>38</v>
      </c>
      <c r="I11" s="15"/>
      <c r="J11" s="16" t="s">
        <v>17</v>
      </c>
      <c r="K11" s="14"/>
      <c r="L11" s="15" t="s">
        <v>18</v>
      </c>
      <c r="M11" s="26">
        <v>1450</v>
      </c>
      <c r="N11" s="14"/>
      <c r="O11" s="14"/>
      <c r="P11" s="14"/>
      <c r="Q11"/>
    </row>
    <row r="12" spans="1:17" ht="45.75" thickBot="1" x14ac:dyDescent="0.3">
      <c r="A12" s="22" t="s">
        <v>100</v>
      </c>
      <c r="B12" s="19" t="s">
        <v>223</v>
      </c>
      <c r="C12" s="20" t="s">
        <v>226</v>
      </c>
      <c r="D12" s="24" t="s">
        <v>101</v>
      </c>
      <c r="E12" s="22">
        <v>1284847796</v>
      </c>
      <c r="F12" s="22"/>
      <c r="G12" s="14"/>
      <c r="H12" s="25" t="s">
        <v>39</v>
      </c>
      <c r="I12" s="15"/>
      <c r="J12" s="16" t="s">
        <v>17</v>
      </c>
      <c r="K12" s="14"/>
      <c r="L12" s="15" t="s">
        <v>18</v>
      </c>
      <c r="M12" s="26">
        <v>560</v>
      </c>
      <c r="N12" s="14"/>
      <c r="O12" s="14"/>
      <c r="P12" s="14"/>
      <c r="Q12" s="17"/>
    </row>
    <row r="13" spans="1:17" ht="17.25" thickBot="1" x14ac:dyDescent="0.3">
      <c r="A13" s="22" t="s">
        <v>102</v>
      </c>
      <c r="B13" s="19" t="s">
        <v>20</v>
      </c>
      <c r="C13" s="20" t="s">
        <v>227</v>
      </c>
      <c r="D13" s="24" t="s">
        <v>103</v>
      </c>
      <c r="E13" s="22">
        <v>1004814984</v>
      </c>
      <c r="F13" s="22"/>
      <c r="G13" s="14"/>
      <c r="H13" s="25" t="s">
        <v>40</v>
      </c>
      <c r="I13" s="15"/>
      <c r="J13" s="16" t="s">
        <v>17</v>
      </c>
      <c r="K13" s="14"/>
      <c r="L13" s="15" t="s">
        <v>18</v>
      </c>
      <c r="M13" s="26">
        <v>650</v>
      </c>
      <c r="N13" s="14"/>
      <c r="O13" s="14"/>
      <c r="P13" s="14"/>
      <c r="Q13"/>
    </row>
    <row r="14" spans="1:17" ht="30.75" thickBot="1" x14ac:dyDescent="0.3">
      <c r="A14" s="22" t="s">
        <v>104</v>
      </c>
      <c r="B14" s="19" t="s">
        <v>20</v>
      </c>
      <c r="C14" s="20" t="s">
        <v>26</v>
      </c>
      <c r="D14" s="24" t="s">
        <v>105</v>
      </c>
      <c r="E14" s="22">
        <v>1020747208</v>
      </c>
      <c r="F14" s="22">
        <v>224473961</v>
      </c>
      <c r="H14" s="25" t="s">
        <v>41</v>
      </c>
      <c r="J14" s="16" t="s">
        <v>17</v>
      </c>
      <c r="K14" s="14"/>
      <c r="L14" s="15" t="s">
        <v>18</v>
      </c>
      <c r="M14" s="26">
        <v>1150</v>
      </c>
      <c r="P14" s="3"/>
      <c r="Q14" s="30"/>
    </row>
    <row r="15" spans="1:17" ht="30.75" thickBot="1" x14ac:dyDescent="0.3">
      <c r="A15" s="22" t="s">
        <v>106</v>
      </c>
      <c r="B15" s="19" t="s">
        <v>20</v>
      </c>
      <c r="C15" s="20" t="s">
        <v>21</v>
      </c>
      <c r="D15" s="24" t="s">
        <v>107</v>
      </c>
      <c r="E15" s="22">
        <v>1143364648</v>
      </c>
      <c r="F15" s="22"/>
      <c r="H15" s="25" t="s">
        <v>42</v>
      </c>
      <c r="J15" s="16" t="s">
        <v>17</v>
      </c>
      <c r="K15" s="3"/>
      <c r="L15" s="15" t="s">
        <v>18</v>
      </c>
      <c r="M15" s="26">
        <v>350</v>
      </c>
      <c r="P15" s="3"/>
    </row>
    <row r="16" spans="1:17" ht="17.25" thickBot="1" x14ac:dyDescent="0.3">
      <c r="A16" s="22" t="s">
        <v>108</v>
      </c>
      <c r="B16" s="19" t="s">
        <v>20</v>
      </c>
      <c r="C16" s="20" t="s">
        <v>23</v>
      </c>
      <c r="D16" s="24" t="s">
        <v>109</v>
      </c>
      <c r="E16" s="22">
        <v>1272082884</v>
      </c>
      <c r="F16" s="22"/>
      <c r="H16" s="25" t="s">
        <v>43</v>
      </c>
      <c r="J16" s="16" t="s">
        <v>17</v>
      </c>
      <c r="K16" s="3"/>
      <c r="L16" s="15" t="s">
        <v>18</v>
      </c>
      <c r="M16" s="26">
        <v>600</v>
      </c>
      <c r="P16" s="3"/>
    </row>
    <row r="17" spans="1:16" ht="17.25" thickBot="1" x14ac:dyDescent="0.3">
      <c r="A17" s="27" t="s">
        <v>128</v>
      </c>
      <c r="B17" s="19" t="s">
        <v>20</v>
      </c>
      <c r="C17" s="20" t="s">
        <v>228</v>
      </c>
      <c r="D17" s="24" t="s">
        <v>129</v>
      </c>
      <c r="E17" s="22">
        <v>1005307282</v>
      </c>
      <c r="F17" s="22"/>
      <c r="G17" s="18"/>
      <c r="H17" s="25" t="s">
        <v>44</v>
      </c>
      <c r="I17" s="15"/>
      <c r="J17" s="16" t="s">
        <v>17</v>
      </c>
      <c r="K17" s="14"/>
      <c r="L17" s="15" t="s">
        <v>18</v>
      </c>
      <c r="M17" s="26">
        <v>800</v>
      </c>
      <c r="P17" s="3"/>
    </row>
    <row r="18" spans="1:16" ht="17.25" thickBot="1" x14ac:dyDescent="0.3">
      <c r="A18" s="22" t="s">
        <v>138</v>
      </c>
      <c r="B18" s="19" t="s">
        <v>20</v>
      </c>
      <c r="C18" s="20" t="s">
        <v>229</v>
      </c>
      <c r="D18" s="24" t="s">
        <v>139</v>
      </c>
      <c r="E18" s="22">
        <v>1152010900</v>
      </c>
      <c r="F18" s="22"/>
      <c r="G18" s="18"/>
      <c r="H18" s="25" t="s">
        <v>45</v>
      </c>
      <c r="I18" s="15"/>
      <c r="J18" s="16" t="s">
        <v>17</v>
      </c>
      <c r="K18" s="14"/>
      <c r="L18" s="15" t="s">
        <v>18</v>
      </c>
      <c r="M18" s="26">
        <v>900</v>
      </c>
      <c r="P18" s="3"/>
    </row>
    <row r="19" spans="1:16" ht="15.75" x14ac:dyDescent="0.25">
      <c r="A19" s="22" t="s">
        <v>110</v>
      </c>
      <c r="B19" s="19" t="s">
        <v>20</v>
      </c>
      <c r="C19" s="20" t="s">
        <v>230</v>
      </c>
      <c r="D19" s="24" t="s">
        <v>111</v>
      </c>
      <c r="E19" s="22">
        <v>1113099225</v>
      </c>
      <c r="F19" s="22"/>
      <c r="G19" s="18"/>
      <c r="H19" s="25" t="s">
        <v>46</v>
      </c>
      <c r="I19" s="15"/>
      <c r="J19" s="16" t="s">
        <v>17</v>
      </c>
      <c r="K19" s="14"/>
      <c r="L19" s="15" t="s">
        <v>18</v>
      </c>
      <c r="M19" s="23">
        <v>550</v>
      </c>
      <c r="P19" s="3"/>
    </row>
    <row r="20" spans="1:16" ht="15.75" x14ac:dyDescent="0.25">
      <c r="A20" s="22" t="s">
        <v>112</v>
      </c>
      <c r="B20" s="19" t="s">
        <v>223</v>
      </c>
      <c r="C20" s="20" t="s">
        <v>231</v>
      </c>
      <c r="D20" s="24" t="s">
        <v>113</v>
      </c>
      <c r="E20" s="22">
        <v>1096931555</v>
      </c>
      <c r="F20" s="22"/>
      <c r="G20" s="18"/>
      <c r="H20" s="25" t="s">
        <v>47</v>
      </c>
      <c r="I20" s="15"/>
      <c r="J20" s="16" t="s">
        <v>17</v>
      </c>
      <c r="K20" s="14"/>
      <c r="L20" s="15" t="s">
        <v>18</v>
      </c>
      <c r="M20" s="23">
        <v>1860</v>
      </c>
      <c r="P20" s="3"/>
    </row>
    <row r="21" spans="1:16" ht="15.75" x14ac:dyDescent="0.25">
      <c r="A21" s="22" t="s">
        <v>114</v>
      </c>
      <c r="B21" s="19" t="s">
        <v>20</v>
      </c>
      <c r="C21" s="20" t="s">
        <v>227</v>
      </c>
      <c r="D21" s="24" t="s">
        <v>115</v>
      </c>
      <c r="E21" s="22">
        <v>1227719070</v>
      </c>
      <c r="F21" s="22"/>
      <c r="G21" s="15"/>
      <c r="H21" s="25" t="s">
        <v>48</v>
      </c>
      <c r="I21" s="15"/>
      <c r="J21" s="16" t="s">
        <v>17</v>
      </c>
      <c r="K21" s="14"/>
      <c r="L21" s="15" t="s">
        <v>18</v>
      </c>
      <c r="M21" s="23">
        <v>1200</v>
      </c>
      <c r="P21" s="3"/>
    </row>
    <row r="22" spans="1:16" ht="15.75" x14ac:dyDescent="0.25">
      <c r="A22" s="22" t="s">
        <v>116</v>
      </c>
      <c r="B22" s="19" t="s">
        <v>20</v>
      </c>
      <c r="C22" s="20" t="s">
        <v>232</v>
      </c>
      <c r="D22" s="24" t="s">
        <v>117</v>
      </c>
      <c r="E22" s="22">
        <v>1028172827</v>
      </c>
      <c r="F22" s="22"/>
      <c r="G22" s="14"/>
      <c r="H22" s="25" t="s">
        <v>49</v>
      </c>
      <c r="I22" s="15"/>
      <c r="J22" s="16" t="s">
        <v>17</v>
      </c>
      <c r="K22" s="14"/>
      <c r="L22" s="15" t="s">
        <v>18</v>
      </c>
      <c r="M22" s="23">
        <v>350</v>
      </c>
      <c r="P22" s="3"/>
    </row>
    <row r="23" spans="1:16" ht="15.75" x14ac:dyDescent="0.25">
      <c r="A23" s="22" t="s">
        <v>118</v>
      </c>
      <c r="B23" s="19" t="s">
        <v>20</v>
      </c>
      <c r="C23" s="20" t="s">
        <v>218</v>
      </c>
      <c r="D23" s="24" t="s">
        <v>119</v>
      </c>
      <c r="E23" s="22">
        <v>1143070065</v>
      </c>
      <c r="F23" s="22">
        <v>1013505086</v>
      </c>
      <c r="G23" s="18"/>
      <c r="H23" s="25" t="s">
        <v>50</v>
      </c>
      <c r="I23" s="15"/>
      <c r="J23" s="16" t="s">
        <v>17</v>
      </c>
      <c r="K23" s="14"/>
      <c r="L23" s="15" t="s">
        <v>18</v>
      </c>
      <c r="M23" s="23">
        <v>600</v>
      </c>
    </row>
    <row r="24" spans="1:16" ht="15.75" x14ac:dyDescent="0.25">
      <c r="A24" s="28" t="s">
        <v>120</v>
      </c>
      <c r="B24" s="19" t="s">
        <v>223</v>
      </c>
      <c r="C24" s="20" t="s">
        <v>233</v>
      </c>
      <c r="D24" s="24" t="s">
        <v>121</v>
      </c>
      <c r="E24" s="22">
        <v>1096953186</v>
      </c>
      <c r="F24" s="22"/>
      <c r="G24" s="18"/>
      <c r="H24" s="25" t="s">
        <v>51</v>
      </c>
      <c r="I24" s="15"/>
      <c r="J24" s="16" t="s">
        <v>17</v>
      </c>
      <c r="K24" s="14"/>
      <c r="L24" s="15" t="s">
        <v>18</v>
      </c>
      <c r="M24" s="23">
        <v>360</v>
      </c>
    </row>
    <row r="25" spans="1:16" ht="15.75" x14ac:dyDescent="0.25">
      <c r="A25" s="22" t="s">
        <v>122</v>
      </c>
      <c r="B25" s="19" t="s">
        <v>19</v>
      </c>
      <c r="C25" s="20" t="s">
        <v>234</v>
      </c>
      <c r="D25" s="24" t="s">
        <v>123</v>
      </c>
      <c r="E25" s="22">
        <v>1222344193</v>
      </c>
      <c r="F25" s="22"/>
      <c r="G25" s="14"/>
      <c r="H25" s="25" t="s">
        <v>52</v>
      </c>
      <c r="I25" s="15"/>
      <c r="J25" s="16" t="s">
        <v>17</v>
      </c>
      <c r="K25" s="14"/>
      <c r="L25" s="15" t="s">
        <v>18</v>
      </c>
      <c r="M25" s="23">
        <v>650</v>
      </c>
    </row>
    <row r="26" spans="1:16" ht="45" x14ac:dyDescent="0.25">
      <c r="A26" s="22" t="s">
        <v>124</v>
      </c>
      <c r="B26" s="19" t="s">
        <v>19</v>
      </c>
      <c r="C26" s="20" t="s">
        <v>24</v>
      </c>
      <c r="D26" s="24" t="s">
        <v>125</v>
      </c>
      <c r="E26" s="22">
        <v>1117792528</v>
      </c>
      <c r="F26" s="22"/>
      <c r="G26" s="18"/>
      <c r="H26" s="25" t="s">
        <v>53</v>
      </c>
      <c r="I26" s="15"/>
      <c r="J26" s="16" t="s">
        <v>17</v>
      </c>
      <c r="K26" s="14"/>
      <c r="L26" s="15" t="s">
        <v>18</v>
      </c>
      <c r="M26" s="23">
        <v>350</v>
      </c>
    </row>
    <row r="27" spans="1:16" ht="15.75" x14ac:dyDescent="0.25">
      <c r="A27" s="21" t="s">
        <v>130</v>
      </c>
      <c r="B27" s="19" t="s">
        <v>236</v>
      </c>
      <c r="C27" s="20" t="s">
        <v>235</v>
      </c>
      <c r="D27" s="24" t="s">
        <v>131</v>
      </c>
      <c r="E27" s="22">
        <v>1091276458</v>
      </c>
      <c r="F27" s="22"/>
      <c r="G27" s="15"/>
      <c r="H27" s="25" t="s">
        <v>54</v>
      </c>
      <c r="I27" s="15"/>
      <c r="J27" s="16" t="s">
        <v>17</v>
      </c>
      <c r="K27" s="14"/>
      <c r="L27" s="15" t="s">
        <v>18</v>
      </c>
      <c r="M27" s="23">
        <v>360</v>
      </c>
    </row>
    <row r="28" spans="1:16" ht="15.75" x14ac:dyDescent="0.25">
      <c r="A28" s="21" t="s">
        <v>132</v>
      </c>
      <c r="B28" s="19" t="s">
        <v>20</v>
      </c>
      <c r="C28" s="20" t="s">
        <v>227</v>
      </c>
      <c r="D28" s="24" t="s">
        <v>133</v>
      </c>
      <c r="E28" s="22">
        <v>1006011133</v>
      </c>
      <c r="F28" s="22"/>
      <c r="H28" s="25" t="s">
        <v>55</v>
      </c>
      <c r="J28" s="16" t="s">
        <v>17</v>
      </c>
      <c r="L28" s="15" t="s">
        <v>18</v>
      </c>
      <c r="M28" s="23">
        <v>550</v>
      </c>
    </row>
    <row r="29" spans="1:16" ht="15.75" x14ac:dyDescent="0.25">
      <c r="A29" s="21" t="s">
        <v>134</v>
      </c>
      <c r="B29" s="19" t="s">
        <v>236</v>
      </c>
      <c r="C29" s="20" t="s">
        <v>237</v>
      </c>
      <c r="D29" s="24" t="s">
        <v>135</v>
      </c>
      <c r="E29" s="22">
        <v>1223910055</v>
      </c>
      <c r="F29" s="22"/>
      <c r="H29" s="25" t="s">
        <v>56</v>
      </c>
      <c r="J29" s="16" t="s">
        <v>17</v>
      </c>
      <c r="L29" s="15" t="s">
        <v>18</v>
      </c>
      <c r="M29" s="23">
        <v>360</v>
      </c>
    </row>
    <row r="30" spans="1:16" ht="15.75" x14ac:dyDescent="0.25">
      <c r="A30" s="21" t="s">
        <v>136</v>
      </c>
      <c r="B30" s="19" t="s">
        <v>20</v>
      </c>
      <c r="C30" s="20" t="s">
        <v>240</v>
      </c>
      <c r="D30" s="24" t="s">
        <v>137</v>
      </c>
      <c r="E30" s="22">
        <v>1005402040</v>
      </c>
      <c r="F30" s="22"/>
      <c r="H30" s="25" t="s">
        <v>57</v>
      </c>
      <c r="J30" s="16" t="s">
        <v>17</v>
      </c>
      <c r="L30" s="15" t="s">
        <v>18</v>
      </c>
      <c r="M30" s="23">
        <v>350</v>
      </c>
    </row>
    <row r="31" spans="1:16" ht="15.75" x14ac:dyDescent="0.25">
      <c r="A31" s="21" t="s">
        <v>140</v>
      </c>
      <c r="B31" s="19" t="s">
        <v>223</v>
      </c>
      <c r="C31" s="20" t="s">
        <v>242</v>
      </c>
      <c r="D31" s="24" t="s">
        <v>141</v>
      </c>
      <c r="E31" s="22">
        <v>1000440510</v>
      </c>
      <c r="F31" s="22"/>
      <c r="H31" s="25" t="s">
        <v>58</v>
      </c>
      <c r="J31" s="16" t="s">
        <v>17</v>
      </c>
      <c r="L31" s="15" t="s">
        <v>18</v>
      </c>
      <c r="M31" s="23">
        <v>660</v>
      </c>
    </row>
    <row r="32" spans="1:16" ht="15.75" x14ac:dyDescent="0.25">
      <c r="A32" s="21" t="s">
        <v>142</v>
      </c>
      <c r="B32" s="19" t="s">
        <v>243</v>
      </c>
      <c r="C32" s="20" t="s">
        <v>238</v>
      </c>
      <c r="D32" s="24" t="s">
        <v>143</v>
      </c>
      <c r="E32" s="22">
        <v>1222613725</v>
      </c>
      <c r="F32" s="22"/>
      <c r="H32" s="25" t="s">
        <v>59</v>
      </c>
      <c r="J32" s="16" t="s">
        <v>17</v>
      </c>
      <c r="L32" s="15" t="s">
        <v>18</v>
      </c>
      <c r="M32" s="23">
        <v>360</v>
      </c>
    </row>
    <row r="33" spans="1:17" ht="30" x14ac:dyDescent="0.25">
      <c r="A33" s="21" t="s">
        <v>144</v>
      </c>
      <c r="B33" s="19" t="s">
        <v>20</v>
      </c>
      <c r="C33" s="20" t="s">
        <v>232</v>
      </c>
      <c r="D33" s="24" t="s">
        <v>145</v>
      </c>
      <c r="E33" s="22">
        <v>1227697888</v>
      </c>
      <c r="F33" s="22"/>
      <c r="H33" s="25" t="s">
        <v>60</v>
      </c>
      <c r="J33" s="16" t="s">
        <v>17</v>
      </c>
      <c r="L33" s="15" t="s">
        <v>18</v>
      </c>
      <c r="M33" s="23">
        <v>350</v>
      </c>
      <c r="Q33" s="30" t="s">
        <v>22</v>
      </c>
    </row>
    <row r="34" spans="1:17" ht="15.75" x14ac:dyDescent="0.25">
      <c r="A34" s="21" t="s">
        <v>146</v>
      </c>
      <c r="B34" s="19" t="s">
        <v>19</v>
      </c>
      <c r="C34" s="20" t="s">
        <v>241</v>
      </c>
      <c r="D34" s="24" t="s">
        <v>147</v>
      </c>
      <c r="E34" s="22">
        <v>1282016607</v>
      </c>
      <c r="F34" s="22"/>
      <c r="H34" s="25" t="s">
        <v>61</v>
      </c>
      <c r="J34" s="16" t="s">
        <v>17</v>
      </c>
      <c r="L34" s="15" t="s">
        <v>18</v>
      </c>
      <c r="M34" s="23">
        <v>300</v>
      </c>
    </row>
    <row r="35" spans="1:17" ht="30" x14ac:dyDescent="0.25">
      <c r="A35" s="21" t="s">
        <v>148</v>
      </c>
      <c r="B35" s="19" t="s">
        <v>149</v>
      </c>
      <c r="C35" s="20" t="s">
        <v>244</v>
      </c>
      <c r="D35" s="24" t="s">
        <v>150</v>
      </c>
      <c r="E35" s="22">
        <v>1553051125</v>
      </c>
      <c r="F35" s="22"/>
      <c r="H35" s="25" t="s">
        <v>62</v>
      </c>
      <c r="J35" s="16" t="s">
        <v>17</v>
      </c>
      <c r="L35" s="15" t="s">
        <v>18</v>
      </c>
      <c r="M35" s="23">
        <v>360</v>
      </c>
    </row>
    <row r="36" spans="1:17" ht="15.75" x14ac:dyDescent="0.25">
      <c r="A36" s="21" t="s">
        <v>151</v>
      </c>
      <c r="B36" s="19" t="s">
        <v>225</v>
      </c>
      <c r="C36" s="20" t="s">
        <v>239</v>
      </c>
      <c r="D36" s="24" t="s">
        <v>152</v>
      </c>
      <c r="E36" s="22">
        <v>1142532229</v>
      </c>
      <c r="F36" s="22">
        <v>1029251266</v>
      </c>
      <c r="H36" s="25" t="s">
        <v>63</v>
      </c>
      <c r="J36" s="16" t="s">
        <v>17</v>
      </c>
      <c r="L36" s="15" t="s">
        <v>18</v>
      </c>
      <c r="M36" s="23">
        <v>960</v>
      </c>
    </row>
    <row r="37" spans="1:17" ht="15.75" x14ac:dyDescent="0.25">
      <c r="A37" s="21" t="s">
        <v>153</v>
      </c>
      <c r="B37" s="19" t="s">
        <v>236</v>
      </c>
      <c r="C37" s="20" t="s">
        <v>235</v>
      </c>
      <c r="D37" s="24" t="s">
        <v>154</v>
      </c>
      <c r="E37" s="22">
        <v>1007727442</v>
      </c>
      <c r="F37" s="22"/>
      <c r="H37" s="25" t="s">
        <v>64</v>
      </c>
      <c r="J37" s="16" t="s">
        <v>17</v>
      </c>
      <c r="L37" s="15" t="s">
        <v>18</v>
      </c>
      <c r="M37" s="23">
        <v>360</v>
      </c>
    </row>
    <row r="38" spans="1:17" ht="15.75" x14ac:dyDescent="0.25">
      <c r="A38" s="21" t="s">
        <v>155</v>
      </c>
      <c r="B38" s="19" t="s">
        <v>19</v>
      </c>
      <c r="C38" s="20" t="s">
        <v>27</v>
      </c>
      <c r="D38" s="24" t="s">
        <v>156</v>
      </c>
      <c r="E38" s="22">
        <v>1001598123</v>
      </c>
      <c r="F38" s="22"/>
      <c r="H38" s="25" t="s">
        <v>65</v>
      </c>
      <c r="J38" s="16" t="s">
        <v>17</v>
      </c>
      <c r="L38" s="15" t="s">
        <v>18</v>
      </c>
      <c r="M38" s="23">
        <v>350</v>
      </c>
    </row>
    <row r="39" spans="1:17" ht="15.75" x14ac:dyDescent="0.25">
      <c r="A39" s="21" t="s">
        <v>157</v>
      </c>
      <c r="B39" s="19" t="s">
        <v>149</v>
      </c>
      <c r="C39" s="20" t="s">
        <v>245</v>
      </c>
      <c r="D39" s="24" t="s">
        <v>158</v>
      </c>
      <c r="E39" s="22">
        <v>1000270052</v>
      </c>
      <c r="F39" s="22"/>
      <c r="H39" s="25" t="s">
        <v>66</v>
      </c>
      <c r="J39" s="16" t="s">
        <v>17</v>
      </c>
      <c r="L39" s="15" t="s">
        <v>18</v>
      </c>
      <c r="M39" s="23">
        <v>660</v>
      </c>
    </row>
    <row r="40" spans="1:17" ht="15.75" x14ac:dyDescent="0.25">
      <c r="A40" s="21" t="s">
        <v>159</v>
      </c>
      <c r="B40" s="19" t="s">
        <v>223</v>
      </c>
      <c r="C40" s="20" t="s">
        <v>246</v>
      </c>
      <c r="D40" s="24" t="s">
        <v>160</v>
      </c>
      <c r="E40" s="22">
        <v>1227657584</v>
      </c>
      <c r="F40" s="22"/>
      <c r="H40" s="25" t="s">
        <v>67</v>
      </c>
      <c r="J40" s="16" t="s">
        <v>17</v>
      </c>
      <c r="L40" s="15" t="s">
        <v>18</v>
      </c>
      <c r="M40" s="23">
        <v>960</v>
      </c>
    </row>
    <row r="41" spans="1:17" ht="30" x14ac:dyDescent="0.25">
      <c r="A41" s="21" t="s">
        <v>161</v>
      </c>
      <c r="B41" s="19" t="s">
        <v>19</v>
      </c>
      <c r="C41" s="20" t="s">
        <v>27</v>
      </c>
      <c r="D41" s="24" t="s">
        <v>162</v>
      </c>
      <c r="E41" s="22">
        <v>1212778830</v>
      </c>
      <c r="F41" s="22"/>
      <c r="H41" s="25" t="s">
        <v>68</v>
      </c>
      <c r="J41" s="16" t="s">
        <v>17</v>
      </c>
      <c r="L41" s="15" t="s">
        <v>18</v>
      </c>
      <c r="M41" s="23">
        <v>200</v>
      </c>
    </row>
    <row r="42" spans="1:17" ht="15.75" x14ac:dyDescent="0.25">
      <c r="A42" s="29" t="s">
        <v>163</v>
      </c>
      <c r="B42" s="19" t="s">
        <v>243</v>
      </c>
      <c r="C42" s="20" t="s">
        <v>247</v>
      </c>
      <c r="D42" s="24" t="s">
        <v>164</v>
      </c>
      <c r="E42" s="22">
        <v>1000104987</v>
      </c>
      <c r="F42" s="22"/>
      <c r="H42" s="25" t="s">
        <v>69</v>
      </c>
      <c r="J42" s="16" t="s">
        <v>17</v>
      </c>
      <c r="L42" s="15" t="s">
        <v>18</v>
      </c>
      <c r="M42" s="23">
        <v>660</v>
      </c>
    </row>
    <row r="43" spans="1:17" ht="15.75" x14ac:dyDescent="0.25">
      <c r="A43" s="21" t="s">
        <v>165</v>
      </c>
      <c r="B43" s="19" t="s">
        <v>19</v>
      </c>
      <c r="C43" s="20" t="s">
        <v>241</v>
      </c>
      <c r="D43" s="24" t="s">
        <v>166</v>
      </c>
      <c r="E43" s="22">
        <v>1033233293</v>
      </c>
      <c r="F43" s="22"/>
      <c r="H43" s="25" t="s">
        <v>70</v>
      </c>
      <c r="J43" s="16" t="s">
        <v>17</v>
      </c>
      <c r="L43" s="15" t="s">
        <v>18</v>
      </c>
      <c r="M43" s="23">
        <v>150</v>
      </c>
    </row>
    <row r="44" spans="1:17" ht="15.75" x14ac:dyDescent="0.25">
      <c r="A44" s="21" t="s">
        <v>167</v>
      </c>
      <c r="B44" s="19" t="s">
        <v>20</v>
      </c>
      <c r="C44" s="20" t="s">
        <v>248</v>
      </c>
      <c r="D44" s="24" t="s">
        <v>168</v>
      </c>
      <c r="E44" s="22">
        <v>1061159484</v>
      </c>
      <c r="F44" s="22"/>
      <c r="H44" s="25" t="s">
        <v>71</v>
      </c>
      <c r="J44" s="16" t="s">
        <v>17</v>
      </c>
      <c r="L44" s="15" t="s">
        <v>18</v>
      </c>
      <c r="M44" s="23">
        <v>350</v>
      </c>
    </row>
    <row r="45" spans="1:17" ht="30" x14ac:dyDescent="0.25">
      <c r="A45" s="21" t="s">
        <v>171</v>
      </c>
      <c r="B45" s="19" t="s">
        <v>20</v>
      </c>
      <c r="C45" s="20" t="s">
        <v>21</v>
      </c>
      <c r="D45" s="24" t="s">
        <v>172</v>
      </c>
      <c r="E45" s="22">
        <v>1144591593</v>
      </c>
      <c r="F45" s="22"/>
      <c r="H45" s="25" t="s">
        <v>72</v>
      </c>
      <c r="J45" s="16" t="s">
        <v>17</v>
      </c>
      <c r="L45" s="15" t="s">
        <v>18</v>
      </c>
      <c r="M45" s="23">
        <v>1150</v>
      </c>
    </row>
    <row r="46" spans="1:17" ht="30" x14ac:dyDescent="0.25">
      <c r="A46" s="21" t="s">
        <v>169</v>
      </c>
      <c r="B46" s="19" t="s">
        <v>20</v>
      </c>
      <c r="C46" s="20" t="s">
        <v>21</v>
      </c>
      <c r="D46" s="24" t="s">
        <v>170</v>
      </c>
      <c r="E46" s="22">
        <v>1091948121</v>
      </c>
      <c r="F46" s="22"/>
      <c r="H46" s="25" t="s">
        <v>73</v>
      </c>
      <c r="J46" s="16" t="s">
        <v>17</v>
      </c>
      <c r="L46" s="15" t="s">
        <v>18</v>
      </c>
      <c r="M46" s="23">
        <v>350</v>
      </c>
    </row>
    <row r="47" spans="1:17" ht="15.75" x14ac:dyDescent="0.25">
      <c r="A47" s="21" t="s">
        <v>173</v>
      </c>
      <c r="B47" s="19" t="s">
        <v>225</v>
      </c>
      <c r="C47" s="20" t="s">
        <v>224</v>
      </c>
      <c r="D47" s="24" t="s">
        <v>174</v>
      </c>
      <c r="E47" s="22">
        <v>1060477505</v>
      </c>
      <c r="F47" s="22"/>
      <c r="H47" s="25" t="s">
        <v>74</v>
      </c>
      <c r="J47" s="16" t="s">
        <v>17</v>
      </c>
      <c r="L47" s="15" t="s">
        <v>18</v>
      </c>
      <c r="M47" s="23">
        <v>360</v>
      </c>
    </row>
    <row r="48" spans="1:17" ht="15.75" x14ac:dyDescent="0.25">
      <c r="A48" s="21" t="s">
        <v>175</v>
      </c>
      <c r="B48" s="19" t="s">
        <v>20</v>
      </c>
      <c r="C48" s="20" t="s">
        <v>249</v>
      </c>
      <c r="D48" s="24" t="s">
        <v>176</v>
      </c>
      <c r="E48" s="22">
        <v>1115645328</v>
      </c>
      <c r="F48" s="22"/>
      <c r="H48" s="25" t="s">
        <v>75</v>
      </c>
      <c r="J48" s="16" t="s">
        <v>17</v>
      </c>
      <c r="L48" s="15" t="s">
        <v>18</v>
      </c>
      <c r="M48" s="23">
        <v>650</v>
      </c>
    </row>
    <row r="49" spans="1:17" ht="15.75" x14ac:dyDescent="0.25">
      <c r="A49" s="21" t="s">
        <v>177</v>
      </c>
      <c r="B49" s="19" t="s">
        <v>19</v>
      </c>
      <c r="C49" s="20" t="s">
        <v>241</v>
      </c>
      <c r="D49" s="22" t="s">
        <v>178</v>
      </c>
      <c r="E49" s="28">
        <v>1147335533</v>
      </c>
      <c r="F49" s="22"/>
      <c r="H49" s="25" t="s">
        <v>76</v>
      </c>
      <c r="J49" s="16" t="s">
        <v>17</v>
      </c>
      <c r="L49" s="15" t="s">
        <v>18</v>
      </c>
      <c r="M49" s="23">
        <v>650</v>
      </c>
    </row>
    <row r="50" spans="1:17" ht="30" x14ac:dyDescent="0.25">
      <c r="A50" s="21" t="s">
        <v>179</v>
      </c>
      <c r="B50" s="19" t="s">
        <v>19</v>
      </c>
      <c r="C50" s="20" t="s">
        <v>27</v>
      </c>
      <c r="D50" s="24" t="s">
        <v>180</v>
      </c>
      <c r="E50" s="22">
        <v>1223339038</v>
      </c>
      <c r="F50" s="22"/>
      <c r="H50" s="25" t="s">
        <v>77</v>
      </c>
      <c r="J50" s="16" t="s">
        <v>17</v>
      </c>
      <c r="L50" s="15" t="s">
        <v>18</v>
      </c>
      <c r="M50" s="23">
        <v>350</v>
      </c>
    </row>
    <row r="51" spans="1:17" ht="15.75" x14ac:dyDescent="0.25">
      <c r="A51" s="21" t="s">
        <v>181</v>
      </c>
      <c r="B51" s="19" t="s">
        <v>223</v>
      </c>
      <c r="C51" s="20" t="s">
        <v>250</v>
      </c>
      <c r="D51" s="24" t="s">
        <v>182</v>
      </c>
      <c r="E51" s="22">
        <v>1141694852</v>
      </c>
      <c r="F51" s="22"/>
      <c r="H51" s="25" t="s">
        <v>78</v>
      </c>
      <c r="J51" s="16" t="s">
        <v>17</v>
      </c>
      <c r="L51" s="15" t="s">
        <v>18</v>
      </c>
      <c r="M51" s="23">
        <v>360</v>
      </c>
    </row>
    <row r="52" spans="1:17" ht="15.75" x14ac:dyDescent="0.25">
      <c r="A52" s="21" t="s">
        <v>183</v>
      </c>
      <c r="B52" s="19" t="s">
        <v>223</v>
      </c>
      <c r="C52" s="20" t="s">
        <v>251</v>
      </c>
      <c r="D52" s="24" t="s">
        <v>184</v>
      </c>
      <c r="E52" s="22">
        <v>1032230322</v>
      </c>
      <c r="F52" s="22"/>
      <c r="H52" s="25" t="s">
        <v>79</v>
      </c>
      <c r="J52" s="16" t="s">
        <v>17</v>
      </c>
      <c r="L52" s="15" t="s">
        <v>18</v>
      </c>
      <c r="M52" s="23">
        <v>660</v>
      </c>
    </row>
    <row r="53" spans="1:17" ht="15.75" x14ac:dyDescent="0.25">
      <c r="A53" s="21" t="s">
        <v>185</v>
      </c>
      <c r="B53" s="19" t="s">
        <v>149</v>
      </c>
      <c r="C53" s="20" t="s">
        <v>217</v>
      </c>
      <c r="D53" s="24" t="s">
        <v>186</v>
      </c>
      <c r="E53" s="22">
        <v>1064299395</v>
      </c>
      <c r="F53" s="22"/>
      <c r="H53" s="25" t="s">
        <v>80</v>
      </c>
      <c r="J53" s="16" t="s">
        <v>17</v>
      </c>
      <c r="L53" s="15" t="s">
        <v>18</v>
      </c>
      <c r="M53" s="23">
        <v>360</v>
      </c>
    </row>
    <row r="54" spans="1:17" ht="15.75" x14ac:dyDescent="0.25">
      <c r="A54" s="21" t="s">
        <v>187</v>
      </c>
      <c r="B54" s="19" t="s">
        <v>20</v>
      </c>
      <c r="C54" s="20" t="s">
        <v>26</v>
      </c>
      <c r="D54" s="24" t="s">
        <v>188</v>
      </c>
      <c r="E54" s="22">
        <v>1223108894</v>
      </c>
      <c r="F54" s="22"/>
      <c r="H54" s="25" t="s">
        <v>81</v>
      </c>
      <c r="J54" s="16" t="s">
        <v>17</v>
      </c>
      <c r="L54" s="15" t="s">
        <v>18</v>
      </c>
      <c r="M54" s="23">
        <v>0</v>
      </c>
      <c r="Q54" s="6" t="s">
        <v>189</v>
      </c>
    </row>
    <row r="55" spans="1:17" ht="30" x14ac:dyDescent="0.25">
      <c r="A55" s="21" t="s">
        <v>199</v>
      </c>
      <c r="B55" s="19" t="s">
        <v>225</v>
      </c>
      <c r="C55" s="20" t="s">
        <v>224</v>
      </c>
      <c r="D55" s="24" t="s">
        <v>200</v>
      </c>
      <c r="E55" s="22">
        <v>1013663232</v>
      </c>
      <c r="F55" s="22"/>
      <c r="H55" s="25" t="s">
        <v>190</v>
      </c>
      <c r="J55" s="16" t="s">
        <v>17</v>
      </c>
      <c r="L55" s="15" t="s">
        <v>18</v>
      </c>
      <c r="M55" s="23">
        <v>360</v>
      </c>
    </row>
    <row r="56" spans="1:17" ht="15.75" x14ac:dyDescent="0.25">
      <c r="A56" s="21" t="s">
        <v>201</v>
      </c>
      <c r="B56" s="19" t="s">
        <v>253</v>
      </c>
      <c r="C56" s="20" t="s">
        <v>252</v>
      </c>
      <c r="D56" s="24" t="s">
        <v>202</v>
      </c>
      <c r="E56" s="22">
        <v>1020509162</v>
      </c>
      <c r="F56" s="22"/>
      <c r="H56" s="25" t="s">
        <v>191</v>
      </c>
      <c r="J56" s="16" t="s">
        <v>17</v>
      </c>
      <c r="L56" s="15" t="s">
        <v>18</v>
      </c>
      <c r="M56" s="23">
        <v>660</v>
      </c>
    </row>
    <row r="57" spans="1:17" ht="15.75" x14ac:dyDescent="0.25">
      <c r="A57" s="21" t="s">
        <v>203</v>
      </c>
      <c r="B57" s="19" t="s">
        <v>20</v>
      </c>
      <c r="C57" s="20" t="s">
        <v>248</v>
      </c>
      <c r="D57" s="24" t="s">
        <v>204</v>
      </c>
      <c r="E57" s="22">
        <v>1009370494</v>
      </c>
      <c r="F57" s="22"/>
      <c r="H57" s="25" t="s">
        <v>192</v>
      </c>
      <c r="J57" s="16" t="s">
        <v>17</v>
      </c>
      <c r="L57" s="15" t="s">
        <v>18</v>
      </c>
      <c r="M57" s="23">
        <v>350</v>
      </c>
    </row>
    <row r="58" spans="1:17" ht="15.75" x14ac:dyDescent="0.25">
      <c r="A58" s="21" t="s">
        <v>206</v>
      </c>
      <c r="B58" s="19" t="s">
        <v>255</v>
      </c>
      <c r="C58" s="20" t="s">
        <v>254</v>
      </c>
      <c r="D58" s="24" t="s">
        <v>205</v>
      </c>
      <c r="E58" s="22">
        <v>1001688652</v>
      </c>
      <c r="F58" s="22"/>
      <c r="H58" s="25" t="s">
        <v>193</v>
      </c>
      <c r="J58" s="16" t="s">
        <v>17</v>
      </c>
      <c r="L58" s="15" t="s">
        <v>18</v>
      </c>
      <c r="M58" s="23">
        <v>1560</v>
      </c>
    </row>
    <row r="59" spans="1:17" ht="45" x14ac:dyDescent="0.25">
      <c r="A59" s="21" t="s">
        <v>207</v>
      </c>
      <c r="B59" s="19" t="s">
        <v>20</v>
      </c>
      <c r="C59" s="20" t="s">
        <v>227</v>
      </c>
      <c r="D59" s="24" t="s">
        <v>208</v>
      </c>
      <c r="E59" s="22">
        <v>1223927117</v>
      </c>
      <c r="F59" s="22"/>
      <c r="H59" s="25" t="s">
        <v>194</v>
      </c>
      <c r="J59" s="16" t="s">
        <v>17</v>
      </c>
      <c r="L59" s="15" t="s">
        <v>18</v>
      </c>
      <c r="M59" s="23">
        <v>3500</v>
      </c>
    </row>
    <row r="60" spans="1:17" ht="15.75" x14ac:dyDescent="0.25">
      <c r="A60" s="21" t="s">
        <v>209</v>
      </c>
      <c r="B60" s="19" t="s">
        <v>19</v>
      </c>
      <c r="C60" s="20" t="s">
        <v>256</v>
      </c>
      <c r="D60" s="24" t="s">
        <v>210</v>
      </c>
      <c r="E60" s="22">
        <v>1005259456</v>
      </c>
      <c r="F60" s="22"/>
      <c r="H60" s="25" t="s">
        <v>195</v>
      </c>
      <c r="J60" s="16" t="s">
        <v>17</v>
      </c>
      <c r="L60" s="15" t="s">
        <v>18</v>
      </c>
      <c r="M60" s="23">
        <v>350</v>
      </c>
    </row>
    <row r="61" spans="1:17" ht="45" x14ac:dyDescent="0.25">
      <c r="A61" s="21" t="s">
        <v>211</v>
      </c>
      <c r="B61" s="19" t="s">
        <v>28</v>
      </c>
      <c r="C61" s="20" t="s">
        <v>28</v>
      </c>
      <c r="D61" s="24" t="s">
        <v>212</v>
      </c>
      <c r="E61" s="22">
        <v>1060426156</v>
      </c>
      <c r="F61" s="22"/>
      <c r="H61" s="25" t="s">
        <v>196</v>
      </c>
      <c r="J61" s="16" t="s">
        <v>17</v>
      </c>
      <c r="L61" s="15" t="s">
        <v>18</v>
      </c>
      <c r="M61" s="23">
        <v>360</v>
      </c>
    </row>
    <row r="62" spans="1:17" ht="15.75" x14ac:dyDescent="0.25">
      <c r="A62" s="21" t="s">
        <v>213</v>
      </c>
      <c r="B62" s="19" t="s">
        <v>20</v>
      </c>
      <c r="C62" s="20" t="s">
        <v>23</v>
      </c>
      <c r="D62" s="24" t="s">
        <v>214</v>
      </c>
      <c r="E62" s="22">
        <v>1281067782</v>
      </c>
      <c r="F62" s="22"/>
      <c r="H62" s="25" t="s">
        <v>197</v>
      </c>
      <c r="J62" s="16" t="s">
        <v>17</v>
      </c>
      <c r="L62" s="15" t="s">
        <v>18</v>
      </c>
      <c r="M62" s="23">
        <v>580</v>
      </c>
    </row>
    <row r="63" spans="1:17" ht="30" x14ac:dyDescent="0.25">
      <c r="A63" s="21" t="s">
        <v>215</v>
      </c>
      <c r="B63" s="19" t="s">
        <v>20</v>
      </c>
      <c r="C63" s="20" t="s">
        <v>232</v>
      </c>
      <c r="D63" s="24" t="s">
        <v>216</v>
      </c>
      <c r="E63" s="22">
        <v>1004502544</v>
      </c>
      <c r="F63" s="22"/>
      <c r="H63" s="25" t="s">
        <v>198</v>
      </c>
      <c r="J63" s="16" t="s">
        <v>17</v>
      </c>
      <c r="L63" s="15" t="s">
        <v>18</v>
      </c>
      <c r="M63" s="23">
        <v>650</v>
      </c>
    </row>
    <row r="64" spans="1:17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H122" s="25"/>
    </row>
    <row r="123" spans="1:13" ht="15.75" x14ac:dyDescent="0.25">
      <c r="H123" s="25"/>
    </row>
    <row r="124" spans="1:13" ht="15.75" x14ac:dyDescent="0.25">
      <c r="H124" s="25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  <row r="135" spans="8:8" ht="15.75" x14ac:dyDescent="0.25">
      <c r="H135" s="25"/>
    </row>
    <row r="136" spans="8:8" ht="15.75" x14ac:dyDescent="0.25">
      <c r="H136" s="25"/>
    </row>
    <row r="137" spans="8:8" ht="15.75" x14ac:dyDescent="0.25">
      <c r="H137" s="25"/>
    </row>
  </sheetData>
  <sheetProtection insertRows="0"/>
  <dataConsolidate/>
  <phoneticPr fontId="1" type="noConversion"/>
  <conditionalFormatting sqref="A67:A121">
    <cfRule type="duplicateValues" dxfId="8" priority="21"/>
  </conditionalFormatting>
  <conditionalFormatting sqref="A14">
    <cfRule type="duplicateValues" dxfId="7" priority="5"/>
  </conditionalFormatting>
  <conditionalFormatting sqref="A23:A27">
    <cfRule type="duplicateValues" dxfId="6" priority="30"/>
  </conditionalFormatting>
  <conditionalFormatting sqref="A2">
    <cfRule type="duplicateValues" dxfId="5" priority="40"/>
  </conditionalFormatting>
  <conditionalFormatting sqref="A20:A21">
    <cfRule type="duplicateValues" dxfId="4" priority="42"/>
  </conditionalFormatting>
  <conditionalFormatting sqref="A15:A26 A3:A13">
    <cfRule type="duplicateValues" dxfId="3" priority="44"/>
  </conditionalFormatting>
  <conditionalFormatting sqref="A46:A61 A28:A44">
    <cfRule type="duplicateValues" dxfId="2" priority="46"/>
  </conditionalFormatting>
  <conditionalFormatting sqref="A45">
    <cfRule type="duplicateValues" dxfId="1" priority="1"/>
  </conditionalFormatting>
  <conditionalFormatting sqref="A62:A66">
    <cfRule type="duplicateValues" dxfId="0" priority="47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4:F16 E42:E44 F28:F44 E28:E40 D49 E46:F48 E50:F1048576 F49">
      <formula1>11</formula1>
    </dataValidation>
    <dataValidation type="list" allowBlank="1" showInputMessage="1" showErrorMessage="1" error="يرجى اختيار نوع الخدمة من القائمة" sqref="P14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2024-08-11T08:42:19Z</dcterms:modified>
</cp:coreProperties>
</file>