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0D29A42-5B68-4FA2-BAB1-86525189D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<sst xmlns="http://schemas.openxmlformats.org/spreadsheetml/2006/main" count="831" uniqueCount="596">
  <si>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</si>
  <si>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</si>
  <si>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</si>
  <si>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</si>
  <si>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</si>
  <si>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</si>
  <si>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</si>
  <si>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</si>
  <si>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</si>
  <si>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</si>
  <si>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</si>
  <si>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</si>
  <si>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</si>
  <si>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</si>
  <si>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</si>
  <si>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</si>
  <si>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</si>
  <si>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</si>
  <si>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</si>
  <si>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</si>
  <si>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</si>
  <si>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</si>
  <si>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</si>
  <si>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</si>
  <si>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</si>
  <si>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</si>
  <si>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</si>
  <si>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</si>
  <si>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</si>
  <si>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</si>
  <si>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</si>
  <si>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</si>
  <si>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</si>
  <si>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</si>
  <si>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</si>
  <si>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</si>
  <si>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</si>
  <si>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</si>
  <si>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</si>
  <si>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</si>
  <si>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</si>
  <si>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</si>
  <si>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</si>
  <si>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</si>
  <si>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</si>
  <si>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</si>
  <si>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</si>
  <si>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</si>
  <si>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</si>
  <si>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</si>
  <si>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</si>
  <si>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</si>
  <si>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</si>
  <si>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</si>
  <si>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</si>
  <si>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</si>
  <si>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</si>
  <si>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</si>
  <si>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</si>
  <si>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</si>
  <si>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</si>
  <si>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</si>
  <si>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</si>
  <si>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</si>
  <si>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</si>
  <si>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</si>
  <si>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</si>
  <si>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</si>
  <si>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</si>
  <si>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</si>
  <si>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</si>
  <si>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</si>
  <si>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</si>
  <si>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</si>
  <si>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</si>
  <si>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</si>
  <si>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</si>
  <si>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</si>
  <si>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</si>
  <si>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</si>
  <si>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</si>
  <si>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</si>
  <si>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</si>
  <si>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</si>
  <si>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</si>
  <si>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</si>
  <si>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</si>
  <si>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</si>
  <si>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</si>
  <si>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</si>
  <si>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</si>
  <si>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</si>
  <si>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</si>
  <si>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</si>
  <si>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</si>
  <si>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</si>
  <si>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</si>
  <si>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</si>
  <si>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</si>
  <si>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</si>
  <si>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</si>
  <si>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</si>
  <si>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</si>
  <si>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</si>
  <si>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</si>
  <si>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</si>
  <si>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</si>
  <si>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</si>
  <si>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</si>
  <si>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</si>
  <si>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</si>
  <si>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</si>
  <si>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</si>
  <si>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</si>
  <si>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</si>
  <si>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</si>
  <si>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</si>
  <si>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</si>
  <si>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</si>
  <si>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</si>
  <si>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</si>
  <si>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</si>
  <si>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</si>
  <si>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</si>
  <si>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</si>
  <si>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</si>
  <si>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</si>
  <si>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</si>
  <si>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</si>
  <si>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</si>
  <si>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</si>
  <si>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</si>
  <si>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</si>
  <si>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</si>
  <si>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</si>
  <si>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</si>
  <si>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</si>
  <si>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</si>
  <si>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</si>
  <si>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</si>
  <si>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</si>
  <si>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</si>
  <si>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</si>
  <si>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</si>
  <si>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</si>
  <si>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</si>
  <si>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</si>
  <si>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</si>
  <si>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</si>
  <si>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</si>
  <si>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</si>
  <si>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</si>
  <si>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</si>
  <si>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</si>
  <si>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</si>
  <si>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</si>
  <si>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</si>
  <si>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</si>
  <si>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</si>
  <si>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</si>
  <si>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</si>
  <si>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</si>
  <si>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</si>
  <si>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</si>
  <si>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</si>
  <si>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</si>
  <si>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</si>
  <si>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</si>
  <si>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</si>
  <si>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</si>
  <si>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</si>
  <si>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</si>
  <si>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</si>
  <si>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</si>
  <si>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</si>
  <si>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</si>
  <si>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</si>
  <si>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</si>
  <si>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</si>
  <si>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</si>
  <si>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</si>
  <si>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</si>
  <si>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</si>
  <si>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</si>
  <si>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</si>
  <si>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</si>
  <si>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</si>
  <si>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</si>
  <si>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</si>
  <si>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</si>
  <si>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</si>
  <si>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</si>
  <si>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</si>
  <si>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</si>
  <si>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</si>
  <si>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</si>
  <si>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</si>
  <si>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</si>
  <si>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</si>
  <si>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</si>
  <si>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</si>
  <si>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</si>
  <si>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</si>
  <si>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</si>
  <si>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</si>
  <si>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</si>
  <si>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</si>
  <si>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</si>
  <si>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</si>
  <si>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</si>
  <si>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</si>
  <si>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</si>
  <si>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</si>
  <si>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</si>
  <si>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</si>
  <si>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</si>
  <si>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</si>
  <si>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</si>
  <si>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</si>
  <si>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</si>
  <si>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</si>
  <si>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</si>
  <si>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</si>
  <si>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</si>
  <si>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</si>
  <si>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</si>
  <si>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</si>
  <si>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</si>
  <si>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</si>
  <si>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</si>
  <si>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</si>
  <si>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</si>
  <si>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</si>
  <si>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</si>
  <si>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</si>
  <si>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</si>
  <si>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</si>
  <si>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</si>
  <si>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</si>
  <si>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</si>
  <si>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</si>
  <si>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</si>
  <si>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</si>
  <si>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</si>
  <si>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</si>
  <si>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</si>
  <si>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</si>
  <si>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</si>
  <si>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</si>
  <si>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</si>
  <si>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</si>
  <si>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</si>
  <si>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</si>
  <si>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</si>
  <si>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</si>
  <si>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</si>
  <si>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</si>
  <si>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</si>
  <si>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</si>
  <si>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</si>
  <si>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</si>
  <si>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</si>
  <si>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</si>
  <si>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</si>
  <si>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</si>
  <si>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</si>
  <si>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</si>
  <si>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</si>
  <si>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</si>
  <si>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</si>
  <si>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</si>
  <si>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</si>
  <si>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</si>
  <si>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</si>
  <si>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</si>
  <si>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</si>
  <si>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</si>
  <si>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</si>
  <si>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</si>
  <si>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</si>
  <si>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</si>
  <si>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</si>
  <si>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</si>
  <si>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</si>
  <si>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</si>
  <si>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</si>
  <si>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</si>
  <si>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</si>
  <si>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</si>
  <si>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</si>
  <si>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</si>
  <si>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</si>
  <si>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</si>
  <si>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</si>
  <si>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</si>
  <si>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</si>
  <si>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</si>
  <si>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</si>
  <si>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</si>
  <si>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</si>
  <si>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</si>
  <si>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</si>
  <si>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</si>
  <si>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</si>
  <si>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</si>
  <si>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</si>
  <si>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</si>
  <si>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</si>
  <si>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</si>
  <si>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</si>
  <si>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</si>
  <si>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</si>
  <si>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</si>
  <si>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</si>
  <si>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</si>
  <si>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</si>
  <si>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</si>
  <si>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</si>
  <si>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</si>
  <si>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</si>
  <si>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</si>
  <si>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</si>
  <si>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</si>
  <si>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</si>
  <si>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</si>
  <si>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</si>
  <si>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</si>
  <si>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</si>
  <si>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</si>
  <si>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</si>
  <si>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</si>
  <si>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</si>
  <si>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</si>
  <si>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</si>
  <si>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</si>
  <si>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</si>
  <si>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</si>
  <si>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</si>
  <si>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</si>
  <si>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</si>
  <si>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</si>
  <si>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</si>
  <si>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</si>
  <si>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</si>
  <si>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</si>
  <si>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</si>
  <si>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</si>
  <si>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</si>
  <si>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</si>
  <si>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</si>
  <si>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</si>
  <si>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</si>
  <si>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</si>
  <si>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</si>
  <si>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</si>
  <si>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</si>
  <si>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</si>
  <si>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</si>
  <si>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</si>
  <si>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</si>
  <si>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</si>
  <si>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</si>
  <si>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</si>
  <si>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</si>
  <si>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</si>
  <si>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</si>
  <si>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</si>
  <si>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</si>
  <si>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</si>
  <si>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</si>
  <si>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</si>
  <si>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</si>
  <si>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</si>
  <si>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</si>
  <si>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eg3673</t>
  </si>
  <si>
    <t>نورهان قدري</t>
  </si>
  <si>
    <t>١٨ ش محمد الفقي جمب مصنع هيكل للزي المدرسي متفرع من شارع ناصر مدينه التعاون شبرا الخيمه القليوبيه الدور الخامس</t>
  </si>
  <si>
    <t>eg3700</t>
  </si>
  <si>
    <t>eg3707</t>
  </si>
  <si>
    <t>eg3727</t>
  </si>
  <si>
    <t>eg3731</t>
  </si>
  <si>
    <t>eg3732</t>
  </si>
  <si>
    <t>eg3738</t>
  </si>
  <si>
    <t>eg3741</t>
  </si>
  <si>
    <t>eg3742</t>
  </si>
  <si>
    <t>eg3744</t>
  </si>
  <si>
    <t>eg3746</t>
  </si>
  <si>
    <t>eg3747</t>
  </si>
  <si>
    <t>eg3748</t>
  </si>
  <si>
    <t>eg3749</t>
  </si>
  <si>
    <t>eg3750</t>
  </si>
  <si>
    <t>eg3751</t>
  </si>
  <si>
    <t>eg3752</t>
  </si>
  <si>
    <t>eg3753</t>
  </si>
  <si>
    <t>eg3754</t>
  </si>
  <si>
    <t>eg3755</t>
  </si>
  <si>
    <t>eg3757</t>
  </si>
  <si>
    <t>eg3758</t>
  </si>
  <si>
    <t>eg3759</t>
  </si>
  <si>
    <t>eg3761</t>
  </si>
  <si>
    <t>eg3762</t>
  </si>
  <si>
    <t>eg3764</t>
  </si>
  <si>
    <t>eg3765</t>
  </si>
  <si>
    <t>eg3767</t>
  </si>
  <si>
    <t>eg3768</t>
  </si>
  <si>
    <t>eg3769</t>
  </si>
  <si>
    <t>eg3770</t>
  </si>
  <si>
    <t>eg3772</t>
  </si>
  <si>
    <t>eg3773</t>
  </si>
  <si>
    <t>eg3774</t>
  </si>
  <si>
    <t>eg3776</t>
  </si>
  <si>
    <t>eg3777</t>
  </si>
  <si>
    <t>eg3779</t>
  </si>
  <si>
    <t>eg3780</t>
  </si>
  <si>
    <t>eg3781</t>
  </si>
  <si>
    <t>eg3783</t>
  </si>
  <si>
    <t>eg3785</t>
  </si>
  <si>
    <t>eg3786</t>
  </si>
  <si>
    <t>eg3787</t>
  </si>
  <si>
    <t>eg3788</t>
  </si>
  <si>
    <t>eg3789</t>
  </si>
  <si>
    <t>eg3793</t>
  </si>
  <si>
    <t>eg3797</t>
  </si>
  <si>
    <t>eg3798</t>
  </si>
  <si>
    <t>eg3806</t>
  </si>
  <si>
    <t>eg3809</t>
  </si>
  <si>
    <t>احمد كرم يوسف</t>
  </si>
  <si>
    <t>خالد عاطف عبدالحميد</t>
  </si>
  <si>
    <t>مارتينا منير</t>
  </si>
  <si>
    <t>محمود هاني</t>
  </si>
  <si>
    <t>رودينا محمد</t>
  </si>
  <si>
    <t>بسمه</t>
  </si>
  <si>
    <t>هنا كرم</t>
  </si>
  <si>
    <t>علي رأفت</t>
  </si>
  <si>
    <t>لؤي اسامه</t>
  </si>
  <si>
    <t>ضياء الدين</t>
  </si>
  <si>
    <t>يوسف طايع</t>
  </si>
  <si>
    <t>عز الدين رمضان</t>
  </si>
  <si>
    <t>الاسم : انس عبدالله</t>
  </si>
  <si>
    <t>ميرنا كمال</t>
  </si>
  <si>
    <t>علي محمد</t>
  </si>
  <si>
    <t>رانيا تامر محمد السيد</t>
  </si>
  <si>
    <t>بيسان احمد</t>
  </si>
  <si>
    <t>فاطمه احمد حسني</t>
  </si>
  <si>
    <t>خلود السيد رجب</t>
  </si>
  <si>
    <t>منن الحناوي</t>
  </si>
  <si>
    <t>ندى اسماعيل</t>
  </si>
  <si>
    <t>مريم جاسر</t>
  </si>
  <si>
    <t>سليم</t>
  </si>
  <si>
    <t>نور حافظ</t>
  </si>
  <si>
    <t>نشأت محمد</t>
  </si>
  <si>
    <t>ايه عطيه</t>
  </si>
  <si>
    <t>محمود صلاح</t>
  </si>
  <si>
    <t>ندى رزق</t>
  </si>
  <si>
    <t>مريم عادل</t>
  </si>
  <si>
    <t>سلمي اسامة</t>
  </si>
  <si>
    <t>أميرة وليد السيد مرسي</t>
  </si>
  <si>
    <t>محمد الحبشي</t>
  </si>
  <si>
    <t>ليلي ايمن عزت</t>
  </si>
  <si>
    <t>مريم عرب</t>
  </si>
  <si>
    <t>آسر محمد محسن</t>
  </si>
  <si>
    <t xml:space="preserve">خالد جمال 
</t>
  </si>
  <si>
    <t xml:space="preserve">فاطمه صابر احمد 
</t>
  </si>
  <si>
    <t>رنا محمد</t>
  </si>
  <si>
    <t>أحمد سعيد سيد</t>
  </si>
  <si>
    <t>روان محمود</t>
  </si>
  <si>
    <t>Salma seif</t>
  </si>
  <si>
    <t>محمود محمد</t>
  </si>
  <si>
    <t>حنان الكهالي</t>
  </si>
  <si>
    <t>آية محمد</t>
  </si>
  <si>
    <t>احمد حامد احمد</t>
  </si>
  <si>
    <t>عبدالرحمن علي</t>
  </si>
  <si>
    <t>حسن رياض فضل</t>
  </si>
  <si>
    <t>اسلام شريف بدران</t>
  </si>
  <si>
    <t>روان سيد</t>
  </si>
  <si>
    <t>محافظة قنا منطقة دردشه المساكن بجوار او جيم</t>
  </si>
  <si>
    <t>الموسكى عند جامع البنات</t>
  </si>
  <si>
    <t>61 كامل صدقي رمسيس الدور الخامس شقه يمين الاسانسير</t>
  </si>
  <si>
    <t>العنوان : الاسكندريه شارع عشرين ما بين شارع الترعه وشارع احمد ابر سليمان عند كشري الحرمين</t>
  </si>
  <si>
    <t>دمياط- الاعصر- عند السوسنه فوق بنك abc شقه ١ الدور ال٤</t>
  </si>
  <si>
    <t>السويس السويس السلام ١</t>
  </si>
  <si>
    <t>الدقهليه ( المنصوره) شارع السرجه المتفرع من شارع مستشفي الصدر بيت رقم ٤٠ جنب مسجد الرحمن</t>
  </si>
  <si>
    <t>اكتوبر جامعه ماست بجوار مول العرب</t>
  </si>
  <si>
    <t>205 شارع 26 يوليو ميدان سفينكس المهندسين بجوار البنك الاهلي الدور الثاني</t>
  </si>
  <si>
    <t>محافظة القاهرة - شبرا الخيمة منطي كشري العسكري ب ارض الحافي شارع عبد الغفار شاهين برج الرحمن الدور السابع</t>
  </si>
  <si>
    <t>-العنوان القاهرة -الشروق ١، كمباوند كاليميرا، بجاور الجامعة البريطانية، فيلا D1/12</t>
  </si>
  <si>
    <t>الاسماعليه.. حي ثالت ابراج الفردوس خلف المحافظة الجديده... البرج التالت شقه ١ الدور الارضي</t>
  </si>
  <si>
    <t>أكتوبر - الحي الثالث - المجاورة الخامسة - شارع 27 - عمارة 1143 - شقة 3 الدور الثالث</t>
  </si>
  <si>
    <t>محافظة الغربية-المحله الكبري-قريه عياش-الكوبري</t>
  </si>
  <si>
    <t>3 ش ابراهيم غنيم جليم متفرع من ش ابو قير اسكندريه امام مدرسه سامي البارودى الدور 6 شقه 16</t>
  </si>
  <si>
    <t>145 ش عقل باشا سيدي بشر قبلي الاسكندريه الدور التالت</t>
  </si>
  <si>
    <t>القاهره زهراء مدينه نصر شارع العز ٢ خلف بنك مصر عماره ٣٢ شقه ٢٧ الدور ٩</t>
  </si>
  <si>
    <t>المنصورة شارع الترعة بحانب وكالة المنصورة الشارع الي على ناصيته مخل ماكسيم</t>
  </si>
  <si>
    <t>الدقهلية المنصوره بلقاس جميانه</t>
  </si>
  <si>
    <t>2 شارع الكريم متفرع من شارع سليم الاول .. سراي القبه.. القاهره الدور الخامس شقة 41</t>
  </si>
  <si>
    <t>محافظة القاهرة التجمع الخامس كومباوند اوريانا بوابة ٤ امام المجمع الطبي محور طه حسين بجوار كايرو فيستفال فيلا a92</t>
  </si>
  <si>
    <t>البحيرة مركز ابوحمص قرية الغابة شارع المدرسة البيت جمب محطة المياة</t>
  </si>
  <si>
    <t>شارع 30ابوكمال الصفاء والمروه محافظه الاسكندريه</t>
  </si>
  <si>
    <t>١٧ شارع مرزوق الترعه شبرا مصر القاهره</t>
  </si>
  <si>
    <t>العبور الحي الخامس شارع ابراهيم الفهمي المنياوي فيلا ٣ بلوك ٢٤</t>
  </si>
  <si>
    <t>العبور الحي الثاني شارع فاطمة الزهراء عمارة ١٥</t>
  </si>
  <si>
    <t>الملاحه عند جامع المحروسه</t>
  </si>
  <si>
    <t>١٠٥ شارع عمر بن الخطاب، عمارة أوسكار الماظة مصر الجديدة الدور الرابع</t>
  </si>
  <si>
    <t>٢٨ شارع أحمد مختار حجازي- المنيل - القاهرة 
الدور الرابع شقه ٢٥</t>
  </si>
  <si>
    <t>الاسم : مدينه نصر الواحه محور المشير محمد علي فهمي العماره 19، خلف سوبر ماركت الرايه المحافظه : القاهرة</t>
  </si>
  <si>
    <t>البحيره كفر الدوار أمام مستشفي الحميات الشارع عند معصره عباد الرحمن</t>
  </si>
  <si>
    <t>المقطم الحي الخامس الهضبة الوسطى</t>
  </si>
  <si>
    <t>شمال سيناء العريش المساعيد ارض الجمعيات شارع الخديو سعيد بيت دور ارضي</t>
  </si>
  <si>
    <t>العنوان :- الخانكه قدام البنك الاهلي المصري القليوبية</t>
  </si>
  <si>
    <t>101 969 1930</t>
  </si>
  <si>
    <t>1116485905</t>
  </si>
  <si>
    <t>1080540122</t>
  </si>
  <si>
    <t>1153595336</t>
  </si>
  <si>
    <t>1288648276</t>
  </si>
  <si>
    <t>1016064826</t>
  </si>
  <si>
    <t>1202423194</t>
  </si>
  <si>
    <t>1012886953</t>
  </si>
  <si>
    <t>1104967046</t>
  </si>
  <si>
    <t>1142173058</t>
  </si>
  <si>
    <t>109779220</t>
  </si>
  <si>
    <t>1014826285</t>
  </si>
  <si>
    <t>1501009069</t>
  </si>
  <si>
    <t>1129298591</t>
  </si>
  <si>
    <t>1097626290</t>
  </si>
  <si>
    <t>1500544424</t>
  </si>
  <si>
    <t>1117908335</t>
  </si>
  <si>
    <t>1010207343</t>
  </si>
  <si>
    <t>1143005420</t>
  </si>
  <si>
    <t>1029490507</t>
  </si>
  <si>
    <t>1550005167</t>
  </si>
  <si>
    <t>1064697220</t>
  </si>
  <si>
    <t>1066011756</t>
  </si>
  <si>
    <t>1554238101</t>
  </si>
  <si>
    <t>1558121233</t>
  </si>
  <si>
    <t>1015036362</t>
  </si>
  <si>
    <t>1022245116</t>
  </si>
  <si>
    <t>1063818004</t>
  </si>
  <si>
    <t>1011877106</t>
  </si>
  <si>
    <t>1124378924</t>
  </si>
  <si>
    <t>1062895151</t>
  </si>
  <si>
    <t>1223325875</t>
  </si>
  <si>
    <t>1063488822</t>
  </si>
  <si>
    <t>1002754904</t>
  </si>
  <si>
    <t>1122982915</t>
  </si>
  <si>
    <t>1223234505</t>
  </si>
  <si>
    <t>1022276279</t>
  </si>
  <si>
    <t>1123267951</t>
  </si>
  <si>
    <t>1212279592</t>
  </si>
  <si>
    <t>1204560255</t>
  </si>
  <si>
    <t>1551046747</t>
  </si>
  <si>
    <t>1099285501</t>
  </si>
  <si>
    <t>1069869920</t>
  </si>
  <si>
    <t>1064574527</t>
  </si>
  <si>
    <t>1050972050</t>
  </si>
  <si>
    <t>1030100769</t>
  </si>
  <si>
    <t>1065441294</t>
  </si>
  <si>
    <t>1005054324</t>
  </si>
  <si>
    <t>1069132239</t>
  </si>
  <si>
    <t>1157327352</t>
  </si>
  <si>
    <t>1115237340</t>
  </si>
  <si>
    <t>1094803187</t>
  </si>
  <si>
    <t>1097488691</t>
  </si>
  <si>
    <t>1002739195</t>
  </si>
  <si>
    <t>1557540070</t>
  </si>
  <si>
    <t>1271007762</t>
  </si>
  <si>
    <t>1023260840</t>
  </si>
  <si>
    <t>1091170785</t>
  </si>
  <si>
    <t>1223499050</t>
  </si>
  <si>
    <t>1020819139</t>
  </si>
  <si>
    <t>1062075209</t>
  </si>
  <si>
    <t>1122255052</t>
  </si>
  <si>
    <t>1014307306</t>
  </si>
  <si>
    <t>1154213671</t>
  </si>
  <si>
    <t>1030006135</t>
  </si>
  <si>
    <t>1040496059</t>
  </si>
  <si>
    <t>1200361380</t>
  </si>
  <si>
    <t>1025652368</t>
  </si>
  <si>
    <t>1021683510</t>
  </si>
  <si>
    <t>1012144928</t>
  </si>
  <si>
    <t>1094276160</t>
  </si>
  <si>
    <t>1032599696</t>
  </si>
  <si>
    <t>الغربية قطور قريه صرد - القنطرع</t>
  </si>
  <si>
    <t>الاسكندريه ش 30 ابو كمال متفرع من ش 45 عماره رقم 29 بجوار مسجد الإيمان</t>
  </si>
  <si>
    <t>العنوان العجمي الهانوفيل امام كارفور</t>
  </si>
  <si>
    <t>العنوان :المنوفيه الشهدا</t>
  </si>
  <si>
    <t>الغربيه طنطا شارع البحر الجامعه (لما المندوب يوصل طنطا يكلمها)</t>
  </si>
  <si>
    <t>العنوان مركز الواسطى _ محافظة بني سويف</t>
  </si>
  <si>
    <t>دمياط الجديده دار مصر 2 عماره ٧</t>
  </si>
  <si>
    <t>الشرقية/الزقازيق/ ميدان الزراعة/ برج القضاه واحد / مدخل شمال الدور الخامس شقه رقم خمسه</t>
  </si>
  <si>
    <t>بورسعيد - شارع سعد زغلول - امام كلية تربيه نوعيه</t>
  </si>
  <si>
    <t xml:space="preserve">الدقهليه دكرنس شارع المركز بجوار ترزى عمرو </t>
  </si>
  <si>
    <t xml:space="preserve">القاهرة- القاهرة الجديدة - كومبوند قطامية جاردنز - بيت رقم T2B4 </t>
  </si>
  <si>
    <t>Mena rescidence compound zizania street, new cairo 1 b9-103</t>
  </si>
  <si>
    <t xml:space="preserve">القاهرة ف منطقه اسمها الزاوية </t>
  </si>
  <si>
    <t>اسيوط ابنوب اول البلد مدخل كوبري العرب عمارة محمد يوسف</t>
  </si>
  <si>
    <t>محافظه اسيوط الهضبه مدينه ناصر عماره 27 شقه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</si>
</sst>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Normal="100" workbookViewId="0">
      <pane ySplit="1" topLeftCell="A25" activePane="bottomLeft" state="frozen"/>
      <selection pane="bottomLeft" activeCell="C51" sqref="C51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5">
      <c r="A2" s="4" t="s">
        <v>375</v>
      </c>
      <c r="B2" s="13" t="s">
        <v>33</v>
      </c>
      <c r="C2" s="9" t="s">
        <v>85</v>
      </c>
      <c r="D2" s="18" t="s">
        <v>376</v>
      </c>
      <c r="E2" s="19">
        <v>1102546409</v>
      </c>
      <c r="F2" s="19"/>
      <c r="H2" t="s">
        <v>374</v>
      </c>
      <c r="J2" s="17" t="s">
        <v>373</v>
      </c>
      <c r="M2" s="2">
        <v>720</v>
      </c>
      <c r="P2" s="2" t="s">
        <v>366</v>
      </c>
    </row>
    <row r="3" spans="1:17" x14ac:dyDescent="0.25">
      <c r="A3" s="4" t="s">
        <v>426</v>
      </c>
      <c r="B3" s="13" t="s">
        <v>34</v>
      </c>
      <c r="C3" s="9" t="s">
        <v>34</v>
      </c>
      <c r="D3" s="18" t="s">
        <v>475</v>
      </c>
      <c r="E3" s="17" t="s">
        <v>510</v>
      </c>
      <c r="H3" t="s">
        <v>377</v>
      </c>
      <c r="J3" s="17" t="s">
        <v>373</v>
      </c>
      <c r="M3" s="2">
        <v>490</v>
      </c>
      <c r="P3" s="2" t="s">
        <v>366</v>
      </c>
    </row>
    <row r="4" spans="1:17" x14ac:dyDescent="0.25">
      <c r="A4" s="4" t="s">
        <v>427</v>
      </c>
      <c r="B4" s="13" t="s">
        <v>17</v>
      </c>
      <c r="C4" s="9" t="s">
        <v>350</v>
      </c>
      <c r="D4" s="18" t="s">
        <v>476</v>
      </c>
      <c r="E4" s="17" t="s">
        <v>511</v>
      </c>
      <c r="F4" s="17" t="s">
        <v>512</v>
      </c>
      <c r="H4" t="s">
        <v>378</v>
      </c>
      <c r="J4" s="17" t="s">
        <v>373</v>
      </c>
      <c r="M4" s="2">
        <v>410</v>
      </c>
      <c r="P4" s="2" t="s">
        <v>366</v>
      </c>
    </row>
    <row r="5" spans="1:17" ht="15" customHeight="1" x14ac:dyDescent="0.25">
      <c r="A5" s="4" t="s">
        <v>428</v>
      </c>
      <c r="B5" s="13" t="s">
        <v>17</v>
      </c>
      <c r="C5" s="9" t="s">
        <v>350</v>
      </c>
      <c r="D5" s="18" t="s">
        <v>477</v>
      </c>
      <c r="E5" s="17" t="s">
        <v>513</v>
      </c>
      <c r="H5" t="s">
        <v>379</v>
      </c>
      <c r="J5" s="17" t="s">
        <v>373</v>
      </c>
      <c r="M5" s="2">
        <v>1050</v>
      </c>
      <c r="P5" s="2" t="s">
        <v>366</v>
      </c>
    </row>
    <row r="6" spans="1:17" x14ac:dyDescent="0.25">
      <c r="A6" s="4" t="s">
        <v>429</v>
      </c>
      <c r="B6" s="13" t="s">
        <v>28</v>
      </c>
      <c r="C6" s="9" t="s">
        <v>128</v>
      </c>
      <c r="D6" s="18" t="s">
        <v>581</v>
      </c>
      <c r="E6" s="17" t="s">
        <v>514</v>
      </c>
      <c r="H6" t="s">
        <v>380</v>
      </c>
      <c r="J6" s="17" t="s">
        <v>373</v>
      </c>
      <c r="M6" s="2">
        <v>0</v>
      </c>
      <c r="P6" s="2" t="s">
        <v>371</v>
      </c>
    </row>
    <row r="7" spans="1:17" x14ac:dyDescent="0.25">
      <c r="A7" s="4" t="s">
        <v>430</v>
      </c>
      <c r="B7" s="13" t="s">
        <v>19</v>
      </c>
      <c r="C7" s="9" t="s">
        <v>364</v>
      </c>
      <c r="D7" s="18" t="s">
        <v>582</v>
      </c>
      <c r="E7" s="17" t="s">
        <v>515</v>
      </c>
      <c r="H7" t="s">
        <v>381</v>
      </c>
      <c r="J7" s="17" t="s">
        <v>373</v>
      </c>
      <c r="M7" s="2">
        <v>430</v>
      </c>
      <c r="P7" s="2" t="s">
        <v>366</v>
      </c>
    </row>
    <row r="8" spans="1:17" x14ac:dyDescent="0.25">
      <c r="A8" s="4" t="s">
        <v>431</v>
      </c>
      <c r="B8" s="13" t="s">
        <v>19</v>
      </c>
      <c r="C8" s="9" t="s">
        <v>364</v>
      </c>
      <c r="D8" s="18" t="s">
        <v>583</v>
      </c>
      <c r="E8" s="17" t="s">
        <v>516</v>
      </c>
      <c r="F8" s="17" t="s">
        <v>517</v>
      </c>
      <c r="H8" t="s">
        <v>382</v>
      </c>
      <c r="J8" s="17" t="s">
        <v>373</v>
      </c>
      <c r="M8" s="2">
        <v>620</v>
      </c>
      <c r="P8" s="2" t="s">
        <v>366</v>
      </c>
    </row>
    <row r="9" spans="1:17" x14ac:dyDescent="0.25">
      <c r="A9" s="4" t="s">
        <v>432</v>
      </c>
      <c r="B9" s="13" t="s">
        <v>196</v>
      </c>
      <c r="C9" s="9" t="s">
        <v>312</v>
      </c>
      <c r="D9" s="18" t="s">
        <v>584</v>
      </c>
      <c r="E9" s="17" t="s">
        <v>518</v>
      </c>
      <c r="F9" s="17" t="s">
        <v>519</v>
      </c>
      <c r="H9" t="s">
        <v>383</v>
      </c>
      <c r="J9" s="17" t="s">
        <v>373</v>
      </c>
      <c r="M9" s="2">
        <v>420</v>
      </c>
      <c r="P9" s="2" t="s">
        <v>366</v>
      </c>
    </row>
    <row r="10" spans="1:17" ht="15" customHeight="1" x14ac:dyDescent="0.25">
      <c r="A10" s="4" t="s">
        <v>433</v>
      </c>
      <c r="B10" s="13" t="s">
        <v>28</v>
      </c>
      <c r="C10" s="9" t="s">
        <v>47</v>
      </c>
      <c r="D10" s="18" t="s">
        <v>585</v>
      </c>
      <c r="E10" s="17" t="s">
        <v>520</v>
      </c>
      <c r="F10" s="17" t="s">
        <v>521</v>
      </c>
      <c r="H10" t="s">
        <v>384</v>
      </c>
      <c r="J10" s="17" t="s">
        <v>373</v>
      </c>
      <c r="M10" s="2">
        <v>670</v>
      </c>
      <c r="P10" s="2" t="s">
        <v>366</v>
      </c>
    </row>
    <row r="11" spans="1:17" ht="15" customHeight="1" x14ac:dyDescent="0.25">
      <c r="A11" s="4" t="s">
        <v>434</v>
      </c>
      <c r="B11" s="13" t="s">
        <v>344</v>
      </c>
      <c r="C11" s="9" t="s">
        <v>301</v>
      </c>
      <c r="D11" s="18" t="s">
        <v>586</v>
      </c>
      <c r="E11" s="17" t="s">
        <v>522</v>
      </c>
      <c r="H11" t="s">
        <v>385</v>
      </c>
      <c r="J11" s="17" t="s">
        <v>373</v>
      </c>
      <c r="M11" s="2">
        <v>600</v>
      </c>
      <c r="P11" s="2" t="s">
        <v>366</v>
      </c>
    </row>
    <row r="12" spans="1:17" x14ac:dyDescent="0.25">
      <c r="A12" s="4" t="s">
        <v>435</v>
      </c>
      <c r="B12" s="13" t="s">
        <v>37</v>
      </c>
      <c r="C12" s="9" t="s">
        <v>150</v>
      </c>
      <c r="D12" s="18" t="s">
        <v>587</v>
      </c>
      <c r="E12" s="17" t="s">
        <v>523</v>
      </c>
      <c r="F12" s="17" t="s">
        <v>524</v>
      </c>
      <c r="H12" t="s">
        <v>386</v>
      </c>
      <c r="J12" s="17" t="s">
        <v>373</v>
      </c>
      <c r="M12" s="2">
        <v>345</v>
      </c>
      <c r="P12" s="2" t="s">
        <v>366</v>
      </c>
    </row>
    <row r="13" spans="1:17" x14ac:dyDescent="0.25">
      <c r="A13" s="4" t="s">
        <v>436</v>
      </c>
      <c r="B13" s="13" t="s">
        <v>26</v>
      </c>
      <c r="C13" s="9" t="s">
        <v>169</v>
      </c>
      <c r="D13" s="18" t="s">
        <v>588</v>
      </c>
      <c r="E13" s="17" t="s">
        <v>525</v>
      </c>
      <c r="F13" s="17" t="s">
        <v>526</v>
      </c>
      <c r="H13" t="s">
        <v>387</v>
      </c>
      <c r="J13" s="17" t="s">
        <v>373</v>
      </c>
      <c r="M13" s="2">
        <v>440</v>
      </c>
      <c r="P13" s="2" t="s">
        <v>366</v>
      </c>
    </row>
    <row r="14" spans="1:17" x14ac:dyDescent="0.25">
      <c r="A14" s="4" t="s">
        <v>437</v>
      </c>
      <c r="B14" s="13" t="s">
        <v>223</v>
      </c>
      <c r="C14" s="9" t="s">
        <v>321</v>
      </c>
      <c r="D14" s="18" t="s">
        <v>589</v>
      </c>
      <c r="E14" s="17" t="s">
        <v>527</v>
      </c>
      <c r="F14" s="17" t="s">
        <v>528</v>
      </c>
      <c r="H14" t="s">
        <v>388</v>
      </c>
      <c r="J14" s="17" t="s">
        <v>373</v>
      </c>
      <c r="M14" s="2">
        <v>360</v>
      </c>
      <c r="P14" s="2" t="s">
        <v>366</v>
      </c>
    </row>
    <row r="15" spans="1:17" x14ac:dyDescent="0.25">
      <c r="A15" s="4" t="s">
        <v>438</v>
      </c>
      <c r="B15" s="13" t="s">
        <v>19</v>
      </c>
      <c r="C15" s="9" t="s">
        <v>364</v>
      </c>
      <c r="D15" s="18" t="s">
        <v>478</v>
      </c>
      <c r="E15" s="17" t="s">
        <v>529</v>
      </c>
      <c r="H15" t="s">
        <v>389</v>
      </c>
      <c r="J15" s="17" t="s">
        <v>373</v>
      </c>
      <c r="M15" s="2">
        <v>370</v>
      </c>
      <c r="P15" s="2" t="s">
        <v>366</v>
      </c>
    </row>
    <row r="16" spans="1:17" x14ac:dyDescent="0.25">
      <c r="A16" s="4" t="s">
        <v>439</v>
      </c>
      <c r="B16" s="13" t="s">
        <v>37</v>
      </c>
      <c r="C16" s="9" t="s">
        <v>150</v>
      </c>
      <c r="D16" s="18" t="s">
        <v>479</v>
      </c>
      <c r="E16" s="17" t="s">
        <v>530</v>
      </c>
      <c r="H16" t="s">
        <v>390</v>
      </c>
      <c r="J16" s="17" t="s">
        <v>373</v>
      </c>
      <c r="M16" s="2">
        <v>450</v>
      </c>
      <c r="P16" s="2" t="s">
        <v>366</v>
      </c>
    </row>
    <row r="17" spans="1:16" x14ac:dyDescent="0.25">
      <c r="A17" s="4" t="s">
        <v>440</v>
      </c>
      <c r="B17" s="13" t="s">
        <v>29</v>
      </c>
      <c r="C17" s="9" t="s">
        <v>48</v>
      </c>
      <c r="D17" s="18" t="s">
        <v>480</v>
      </c>
      <c r="E17" s="17" t="s">
        <v>531</v>
      </c>
      <c r="H17" t="s">
        <v>391</v>
      </c>
      <c r="J17" s="17" t="s">
        <v>373</v>
      </c>
      <c r="M17" s="2">
        <v>350</v>
      </c>
      <c r="P17" s="2" t="s">
        <v>366</v>
      </c>
    </row>
    <row r="18" spans="1:16" x14ac:dyDescent="0.25">
      <c r="A18" s="4" t="s">
        <v>441</v>
      </c>
      <c r="B18" s="13" t="s">
        <v>22</v>
      </c>
      <c r="C18" s="9" t="s">
        <v>184</v>
      </c>
      <c r="D18" s="18" t="s">
        <v>481</v>
      </c>
      <c r="E18" s="17" t="s">
        <v>532</v>
      </c>
      <c r="F18" s="17" t="s">
        <v>533</v>
      </c>
      <c r="H18" t="s">
        <v>392</v>
      </c>
      <c r="J18" s="17" t="s">
        <v>373</v>
      </c>
      <c r="M18" s="2">
        <v>420</v>
      </c>
      <c r="P18" s="2" t="s">
        <v>366</v>
      </c>
    </row>
    <row r="19" spans="1:16" ht="15" customHeight="1" x14ac:dyDescent="0.25">
      <c r="A19" s="4" t="s">
        <v>442</v>
      </c>
      <c r="B19" s="13" t="s">
        <v>18</v>
      </c>
      <c r="C19" s="9" t="s">
        <v>16</v>
      </c>
      <c r="D19" s="18" t="s">
        <v>482</v>
      </c>
      <c r="E19" s="17" t="s">
        <v>534</v>
      </c>
      <c r="F19" s="17" t="s">
        <v>535</v>
      </c>
      <c r="H19" t="s">
        <v>393</v>
      </c>
      <c r="J19" s="17" t="s">
        <v>373</v>
      </c>
      <c r="M19" s="2">
        <v>330</v>
      </c>
      <c r="P19" s="2" t="s">
        <v>366</v>
      </c>
    </row>
    <row r="20" spans="1:16" x14ac:dyDescent="0.25">
      <c r="A20" s="4" t="s">
        <v>443</v>
      </c>
      <c r="B20" s="13" t="s">
        <v>18</v>
      </c>
      <c r="C20" s="9" t="s">
        <v>227</v>
      </c>
      <c r="D20" s="18" t="s">
        <v>483</v>
      </c>
      <c r="E20" s="17" t="s">
        <v>536</v>
      </c>
      <c r="H20" t="s">
        <v>394</v>
      </c>
      <c r="J20" s="17" t="s">
        <v>373</v>
      </c>
      <c r="M20" s="2">
        <v>400</v>
      </c>
      <c r="P20" s="2" t="s">
        <v>366</v>
      </c>
    </row>
    <row r="21" spans="1:16" x14ac:dyDescent="0.25">
      <c r="A21" s="4" t="s">
        <v>444</v>
      </c>
      <c r="B21" s="13" t="s">
        <v>33</v>
      </c>
      <c r="C21" s="9" t="s">
        <v>85</v>
      </c>
      <c r="D21" s="18" t="s">
        <v>484</v>
      </c>
      <c r="E21" s="17" t="s">
        <v>537</v>
      </c>
      <c r="F21" s="17" t="s">
        <v>538</v>
      </c>
      <c r="H21" t="s">
        <v>395</v>
      </c>
      <c r="J21" s="17" t="s">
        <v>373</v>
      </c>
      <c r="M21" s="2">
        <v>400</v>
      </c>
      <c r="P21" s="2" t="s">
        <v>366</v>
      </c>
    </row>
    <row r="22" spans="1:16" x14ac:dyDescent="0.25">
      <c r="A22" s="4" t="s">
        <v>445</v>
      </c>
      <c r="B22" s="13" t="s">
        <v>17</v>
      </c>
      <c r="C22" s="9" t="s">
        <v>207</v>
      </c>
      <c r="D22" s="18" t="s">
        <v>485</v>
      </c>
      <c r="E22" s="17" t="s">
        <v>539</v>
      </c>
      <c r="F22" s="17" t="s">
        <v>540</v>
      </c>
      <c r="H22" t="s">
        <v>396</v>
      </c>
      <c r="J22" s="17" t="s">
        <v>373</v>
      </c>
      <c r="M22" s="2">
        <v>400</v>
      </c>
      <c r="P22" s="2" t="s">
        <v>366</v>
      </c>
    </row>
    <row r="23" spans="1:16" x14ac:dyDescent="0.25">
      <c r="A23" s="4" t="s">
        <v>446</v>
      </c>
      <c r="B23" s="13" t="s">
        <v>31</v>
      </c>
      <c r="C23" s="9" t="s">
        <v>31</v>
      </c>
      <c r="D23" s="18" t="s">
        <v>486</v>
      </c>
      <c r="E23" s="17" t="s">
        <v>541</v>
      </c>
      <c r="F23" s="17" t="s">
        <v>542</v>
      </c>
      <c r="H23" t="s">
        <v>397</v>
      </c>
      <c r="J23" s="17" t="s">
        <v>373</v>
      </c>
      <c r="M23" s="2">
        <v>420</v>
      </c>
      <c r="P23" s="2" t="s">
        <v>366</v>
      </c>
    </row>
    <row r="24" spans="1:16" ht="15" customHeight="1" x14ac:dyDescent="0.25">
      <c r="A24" s="4" t="s">
        <v>447</v>
      </c>
      <c r="B24" s="13" t="s">
        <v>18</v>
      </c>
      <c r="C24" s="9" t="s">
        <v>16</v>
      </c>
      <c r="D24" s="18" t="s">
        <v>487</v>
      </c>
      <c r="E24" s="17" t="s">
        <v>543</v>
      </c>
      <c r="F24" s="17" t="s">
        <v>544</v>
      </c>
      <c r="H24" t="s">
        <v>398</v>
      </c>
      <c r="J24" s="17" t="s">
        <v>373</v>
      </c>
      <c r="M24" s="2">
        <v>700</v>
      </c>
      <c r="P24" s="2" t="s">
        <v>366</v>
      </c>
    </row>
    <row r="25" spans="1:16" x14ac:dyDescent="0.25">
      <c r="A25" s="4" t="s">
        <v>448</v>
      </c>
      <c r="B25" s="13" t="s">
        <v>28</v>
      </c>
      <c r="C25" s="9" t="s">
        <v>297</v>
      </c>
      <c r="D25" s="4" t="s">
        <v>488</v>
      </c>
      <c r="E25" s="17" t="s">
        <v>545</v>
      </c>
      <c r="H25" t="s">
        <v>399</v>
      </c>
      <c r="J25" s="17" t="s">
        <v>373</v>
      </c>
      <c r="M25" s="2">
        <v>440</v>
      </c>
      <c r="P25" s="2" t="s">
        <v>366</v>
      </c>
    </row>
    <row r="26" spans="1:16" x14ac:dyDescent="0.25">
      <c r="A26" s="4" t="s">
        <v>449</v>
      </c>
      <c r="B26" s="13" t="s">
        <v>19</v>
      </c>
      <c r="C26" s="9" t="s">
        <v>294</v>
      </c>
      <c r="D26" s="18" t="s">
        <v>489</v>
      </c>
      <c r="E26" s="17" t="s">
        <v>546</v>
      </c>
      <c r="F26" s="17" t="s">
        <v>547</v>
      </c>
      <c r="H26" t="s">
        <v>400</v>
      </c>
      <c r="J26" s="17" t="s">
        <v>373</v>
      </c>
      <c r="M26" s="2">
        <v>645</v>
      </c>
      <c r="P26" s="2" t="s">
        <v>366</v>
      </c>
    </row>
    <row r="27" spans="1:16" x14ac:dyDescent="0.25">
      <c r="A27" s="4" t="s">
        <v>450</v>
      </c>
      <c r="B27" s="13" t="s">
        <v>19</v>
      </c>
      <c r="C27" s="9" t="s">
        <v>262</v>
      </c>
      <c r="D27" s="4" t="s">
        <v>490</v>
      </c>
      <c r="E27" s="17" t="s">
        <v>548</v>
      </c>
      <c r="F27" s="17" t="s">
        <v>549</v>
      </c>
      <c r="H27" t="s">
        <v>401</v>
      </c>
      <c r="J27" s="17" t="s">
        <v>373</v>
      </c>
      <c r="M27" s="2">
        <v>350</v>
      </c>
      <c r="P27" s="2" t="s">
        <v>366</v>
      </c>
    </row>
    <row r="28" spans="1:16" x14ac:dyDescent="0.25">
      <c r="A28" s="4" t="s">
        <v>451</v>
      </c>
      <c r="B28" s="13" t="s">
        <v>17</v>
      </c>
      <c r="C28" s="9" t="s">
        <v>338</v>
      </c>
      <c r="D28" s="4" t="s">
        <v>491</v>
      </c>
      <c r="E28" s="17" t="s">
        <v>550</v>
      </c>
      <c r="H28" t="s">
        <v>402</v>
      </c>
      <c r="J28" s="17" t="s">
        <v>373</v>
      </c>
      <c r="M28" s="2">
        <v>340</v>
      </c>
      <c r="P28" s="2" t="s">
        <v>366</v>
      </c>
    </row>
    <row r="29" spans="1:16" x14ac:dyDescent="0.25">
      <c r="A29" s="4" t="s">
        <v>452</v>
      </c>
      <c r="B29" s="13" t="s">
        <v>22</v>
      </c>
      <c r="C29" s="9" t="s">
        <v>184</v>
      </c>
      <c r="D29" s="4" t="s">
        <v>492</v>
      </c>
      <c r="E29" s="17" t="s">
        <v>551</v>
      </c>
      <c r="F29" s="17" t="s">
        <v>552</v>
      </c>
      <c r="H29" t="s">
        <v>403</v>
      </c>
      <c r="J29" s="17" t="s">
        <v>373</v>
      </c>
      <c r="M29" s="2">
        <v>420</v>
      </c>
      <c r="P29" s="2" t="s">
        <v>366</v>
      </c>
    </row>
    <row r="30" spans="1:16" x14ac:dyDescent="0.25">
      <c r="A30" s="4" t="s">
        <v>453</v>
      </c>
      <c r="B30" s="13" t="s">
        <v>22</v>
      </c>
      <c r="C30" s="9" t="s">
        <v>184</v>
      </c>
      <c r="D30" s="18" t="s">
        <v>493</v>
      </c>
      <c r="E30" s="17" t="s">
        <v>553</v>
      </c>
      <c r="H30" t="s">
        <v>404</v>
      </c>
      <c r="J30" s="17" t="s">
        <v>373</v>
      </c>
      <c r="M30" s="2">
        <v>420</v>
      </c>
      <c r="P30" s="2" t="s">
        <v>366</v>
      </c>
    </row>
    <row r="31" spans="1:16" x14ac:dyDescent="0.25">
      <c r="A31" s="4" t="s">
        <v>454</v>
      </c>
      <c r="B31" s="13" t="s">
        <v>17</v>
      </c>
      <c r="C31" s="9" t="s">
        <v>240</v>
      </c>
      <c r="D31" s="18" t="s">
        <v>494</v>
      </c>
      <c r="E31" s="17" t="s">
        <v>554</v>
      </c>
      <c r="H31" t="s">
        <v>405</v>
      </c>
      <c r="J31" s="17" t="s">
        <v>373</v>
      </c>
      <c r="M31" s="2">
        <v>330</v>
      </c>
      <c r="P31" s="2" t="s">
        <v>366</v>
      </c>
    </row>
    <row r="32" spans="1:16" x14ac:dyDescent="0.25">
      <c r="A32" s="4" t="s">
        <v>455</v>
      </c>
      <c r="B32" s="13" t="s">
        <v>17</v>
      </c>
      <c r="C32" s="9" t="s">
        <v>356</v>
      </c>
      <c r="D32" s="4" t="s">
        <v>495</v>
      </c>
      <c r="E32" s="17" t="s">
        <v>555</v>
      </c>
      <c r="F32" s="17" t="s">
        <v>556</v>
      </c>
      <c r="H32" t="s">
        <v>406</v>
      </c>
      <c r="J32" s="17" t="s">
        <v>373</v>
      </c>
      <c r="M32" s="2">
        <v>640</v>
      </c>
      <c r="P32" s="2" t="s">
        <v>366</v>
      </c>
    </row>
    <row r="33" spans="1:16" ht="15" customHeight="1" x14ac:dyDescent="0.25">
      <c r="A33" s="4" t="s">
        <v>456</v>
      </c>
      <c r="B33" s="13" t="s">
        <v>20</v>
      </c>
      <c r="C33" s="9" t="s">
        <v>166</v>
      </c>
      <c r="D33" s="18" t="s">
        <v>496</v>
      </c>
      <c r="E33" s="17" t="s">
        <v>557</v>
      </c>
      <c r="H33" t="s">
        <v>407</v>
      </c>
      <c r="J33" s="17" t="s">
        <v>373</v>
      </c>
      <c r="M33" s="2">
        <v>360</v>
      </c>
      <c r="P33" s="2" t="s">
        <v>366</v>
      </c>
    </row>
    <row r="34" spans="1:16" ht="15" customHeight="1" x14ac:dyDescent="0.25">
      <c r="A34" s="4" t="s">
        <v>457</v>
      </c>
      <c r="B34" s="13" t="s">
        <v>19</v>
      </c>
      <c r="C34" s="9" t="s">
        <v>364</v>
      </c>
      <c r="D34" s="18" t="s">
        <v>497</v>
      </c>
      <c r="E34" s="17" t="s">
        <v>558</v>
      </c>
      <c r="H34" t="s">
        <v>408</v>
      </c>
      <c r="J34" s="17" t="s">
        <v>373</v>
      </c>
      <c r="M34" s="2">
        <v>370</v>
      </c>
      <c r="P34" s="2" t="s">
        <v>366</v>
      </c>
    </row>
    <row r="35" spans="1:16" x14ac:dyDescent="0.25">
      <c r="A35" s="4" t="s">
        <v>458</v>
      </c>
      <c r="B35" s="13" t="s">
        <v>17</v>
      </c>
      <c r="C35" s="9" t="s">
        <v>244</v>
      </c>
      <c r="D35" s="18" t="s">
        <v>498</v>
      </c>
      <c r="E35" s="17" t="s">
        <v>559</v>
      </c>
      <c r="F35" s="17" t="s">
        <v>560</v>
      </c>
      <c r="H35" t="s">
        <v>409</v>
      </c>
      <c r="J35" s="17" t="s">
        <v>373</v>
      </c>
      <c r="M35" s="2">
        <v>330</v>
      </c>
      <c r="P35" s="2" t="s">
        <v>366</v>
      </c>
    </row>
    <row r="36" spans="1:16" x14ac:dyDescent="0.25">
      <c r="A36" s="4" t="s">
        <v>459</v>
      </c>
      <c r="B36" s="13" t="s">
        <v>33</v>
      </c>
      <c r="C36" s="9" t="s">
        <v>160</v>
      </c>
      <c r="D36" s="18" t="s">
        <v>499</v>
      </c>
      <c r="E36" s="17" t="s">
        <v>509</v>
      </c>
      <c r="H36" t="s">
        <v>410</v>
      </c>
      <c r="J36" s="17" t="s">
        <v>373</v>
      </c>
      <c r="M36" s="2">
        <v>430</v>
      </c>
      <c r="P36" s="2" t="s">
        <v>366</v>
      </c>
    </row>
    <row r="37" spans="1:16" ht="15" customHeight="1" x14ac:dyDescent="0.25">
      <c r="A37" s="4" t="s">
        <v>460</v>
      </c>
      <c r="B37" s="13" t="s">
        <v>33</v>
      </c>
      <c r="C37" s="9" t="s">
        <v>160</v>
      </c>
      <c r="D37" s="18" t="s">
        <v>500</v>
      </c>
      <c r="E37" s="17" t="s">
        <v>561</v>
      </c>
      <c r="H37" t="s">
        <v>411</v>
      </c>
      <c r="J37" s="17" t="s">
        <v>373</v>
      </c>
      <c r="M37" s="2">
        <v>770</v>
      </c>
      <c r="P37" s="2" t="s">
        <v>366</v>
      </c>
    </row>
    <row r="38" spans="1:16" ht="30" x14ac:dyDescent="0.25">
      <c r="A38" s="18" t="s">
        <v>461</v>
      </c>
      <c r="B38" s="13" t="s">
        <v>22</v>
      </c>
      <c r="C38" s="9" t="s">
        <v>75</v>
      </c>
      <c r="D38" s="18" t="s">
        <v>590</v>
      </c>
      <c r="E38" s="17" t="s">
        <v>562</v>
      </c>
      <c r="F38" s="17" t="s">
        <v>563</v>
      </c>
      <c r="H38" t="s">
        <v>412</v>
      </c>
      <c r="J38" s="17" t="s">
        <v>373</v>
      </c>
      <c r="M38" s="2">
        <v>420</v>
      </c>
      <c r="P38" s="2" t="s">
        <v>366</v>
      </c>
    </row>
    <row r="39" spans="1:16" ht="30" x14ac:dyDescent="0.25">
      <c r="A39" s="18" t="s">
        <v>462</v>
      </c>
      <c r="B39" s="13" t="s">
        <v>29</v>
      </c>
      <c r="C39" s="9" t="s">
        <v>48</v>
      </c>
      <c r="D39" s="4" t="s">
        <v>501</v>
      </c>
      <c r="E39" s="17" t="s">
        <v>564</v>
      </c>
      <c r="F39" s="17" t="s">
        <v>565</v>
      </c>
      <c r="H39" t="s">
        <v>413</v>
      </c>
      <c r="J39" s="17" t="s">
        <v>373</v>
      </c>
      <c r="M39" s="2">
        <v>350</v>
      </c>
      <c r="P39" s="2" t="s">
        <v>366</v>
      </c>
    </row>
    <row r="40" spans="1:16" x14ac:dyDescent="0.25">
      <c r="A40" s="4" t="s">
        <v>463</v>
      </c>
      <c r="B40" s="13" t="s">
        <v>17</v>
      </c>
      <c r="C40" s="9" t="s">
        <v>255</v>
      </c>
      <c r="D40" s="4" t="s">
        <v>502</v>
      </c>
      <c r="E40" s="17" t="s">
        <v>566</v>
      </c>
      <c r="H40" t="s">
        <v>414</v>
      </c>
      <c r="J40" s="17" t="s">
        <v>373</v>
      </c>
      <c r="M40" s="2">
        <v>370</v>
      </c>
      <c r="P40" s="2" t="s">
        <v>366</v>
      </c>
    </row>
    <row r="41" spans="1:16" ht="15" customHeight="1" x14ac:dyDescent="0.25">
      <c r="A41" s="4" t="s">
        <v>464</v>
      </c>
      <c r="B41" s="13" t="s">
        <v>17</v>
      </c>
      <c r="C41" s="9" t="s">
        <v>231</v>
      </c>
      <c r="D41" s="18" t="s">
        <v>503</v>
      </c>
      <c r="E41" s="17" t="s">
        <v>567</v>
      </c>
      <c r="H41" t="s">
        <v>415</v>
      </c>
      <c r="J41" s="17" t="s">
        <v>373</v>
      </c>
      <c r="M41" s="2">
        <v>670</v>
      </c>
      <c r="P41" s="2" t="s">
        <v>366</v>
      </c>
    </row>
    <row r="42" spans="1:16" x14ac:dyDescent="0.25">
      <c r="A42" s="4" t="s">
        <v>465</v>
      </c>
      <c r="B42" s="13" t="s">
        <v>17</v>
      </c>
      <c r="C42" s="9" t="s">
        <v>218</v>
      </c>
      <c r="D42" s="18" t="s">
        <v>591</v>
      </c>
      <c r="E42" s="17" t="s">
        <v>568</v>
      </c>
      <c r="F42" s="17" t="s">
        <v>569</v>
      </c>
      <c r="H42" t="s">
        <v>416</v>
      </c>
      <c r="J42" s="17" t="s">
        <v>373</v>
      </c>
      <c r="M42" s="2">
        <v>340</v>
      </c>
      <c r="P42" s="2" t="s">
        <v>366</v>
      </c>
    </row>
    <row r="43" spans="1:16" x14ac:dyDescent="0.25">
      <c r="A43" s="4" t="s">
        <v>466</v>
      </c>
      <c r="B43" s="13" t="s">
        <v>17</v>
      </c>
      <c r="C43" s="9" t="s">
        <v>356</v>
      </c>
      <c r="D43" s="18" t="s">
        <v>592</v>
      </c>
      <c r="E43" s="17" t="s">
        <v>570</v>
      </c>
      <c r="H43" t="s">
        <v>417</v>
      </c>
      <c r="J43" s="17" t="s">
        <v>373</v>
      </c>
      <c r="M43" s="2">
        <v>400</v>
      </c>
      <c r="P43" s="2" t="s">
        <v>366</v>
      </c>
    </row>
    <row r="44" spans="1:16" x14ac:dyDescent="0.25">
      <c r="A44" s="4" t="s">
        <v>467</v>
      </c>
      <c r="B44" s="13" t="s">
        <v>17</v>
      </c>
      <c r="C44" s="9" t="s">
        <v>164</v>
      </c>
      <c r="D44" s="18" t="s">
        <v>593</v>
      </c>
      <c r="E44" s="17" t="s">
        <v>571</v>
      </c>
      <c r="H44" t="s">
        <v>418</v>
      </c>
      <c r="J44" s="17" t="s">
        <v>373</v>
      </c>
      <c r="M44" s="2">
        <v>0</v>
      </c>
      <c r="P44" s="2" t="s">
        <v>366</v>
      </c>
    </row>
    <row r="45" spans="1:16" x14ac:dyDescent="0.25">
      <c r="A45" s="4" t="s">
        <v>468</v>
      </c>
      <c r="B45" s="13" t="s">
        <v>17</v>
      </c>
      <c r="C45" s="9" t="s">
        <v>338</v>
      </c>
      <c r="D45" s="4" t="s">
        <v>504</v>
      </c>
      <c r="E45" s="17" t="s">
        <v>572</v>
      </c>
      <c r="H45" t="s">
        <v>419</v>
      </c>
      <c r="J45" s="17" t="s">
        <v>373</v>
      </c>
      <c r="M45" s="2">
        <v>420</v>
      </c>
      <c r="P45" s="2" t="s">
        <v>366</v>
      </c>
    </row>
    <row r="46" spans="1:16" x14ac:dyDescent="0.25">
      <c r="A46" s="4" t="s">
        <v>469</v>
      </c>
      <c r="B46" s="13" t="s">
        <v>24</v>
      </c>
      <c r="C46" s="9" t="s">
        <v>279</v>
      </c>
      <c r="D46" s="18" t="s">
        <v>594</v>
      </c>
      <c r="E46" s="17" t="s">
        <v>573</v>
      </c>
      <c r="H46" t="s">
        <v>420</v>
      </c>
      <c r="J46" s="17" t="s">
        <v>373</v>
      </c>
      <c r="M46" s="2">
        <v>360</v>
      </c>
      <c r="P46" s="2" t="s">
        <v>366</v>
      </c>
    </row>
    <row r="47" spans="1:16" x14ac:dyDescent="0.25">
      <c r="A47" s="4" t="s">
        <v>470</v>
      </c>
      <c r="B47" s="13" t="s">
        <v>20</v>
      </c>
      <c r="C47" s="9" t="s">
        <v>123</v>
      </c>
      <c r="D47" s="4" t="s">
        <v>505</v>
      </c>
      <c r="E47" s="17" t="s">
        <v>574</v>
      </c>
      <c r="F47" s="17" t="s">
        <v>575</v>
      </c>
      <c r="H47" t="s">
        <v>421</v>
      </c>
      <c r="J47" s="17" t="s">
        <v>373</v>
      </c>
      <c r="M47" s="2">
        <v>270</v>
      </c>
      <c r="P47" s="2" t="s">
        <v>366</v>
      </c>
    </row>
    <row r="48" spans="1:16" x14ac:dyDescent="0.25">
      <c r="A48" s="4" t="s">
        <v>471</v>
      </c>
      <c r="B48" s="13" t="s">
        <v>17</v>
      </c>
      <c r="C48" s="9" t="s">
        <v>228</v>
      </c>
      <c r="D48" s="4" t="s">
        <v>506</v>
      </c>
      <c r="E48" s="17" t="s">
        <v>576</v>
      </c>
      <c r="H48" t="s">
        <v>422</v>
      </c>
      <c r="J48" s="17" t="s">
        <v>373</v>
      </c>
      <c r="M48" s="2">
        <v>180</v>
      </c>
      <c r="P48" s="2" t="s">
        <v>366</v>
      </c>
    </row>
    <row r="49" spans="1:16" x14ac:dyDescent="0.25">
      <c r="A49" s="4" t="s">
        <v>472</v>
      </c>
      <c r="B49" s="13" t="s">
        <v>341</v>
      </c>
      <c r="C49" s="9" t="s">
        <v>42</v>
      </c>
      <c r="D49" s="4" t="s">
        <v>507</v>
      </c>
      <c r="E49" s="17" t="s">
        <v>577</v>
      </c>
      <c r="H49" t="s">
        <v>423</v>
      </c>
      <c r="J49" s="17" t="s">
        <v>373</v>
      </c>
      <c r="M49" s="2">
        <v>610</v>
      </c>
      <c r="P49" s="2" t="s">
        <v>366</v>
      </c>
    </row>
    <row r="50" spans="1:16" x14ac:dyDescent="0.25">
      <c r="A50" s="4" t="s">
        <v>473</v>
      </c>
      <c r="B50" s="13" t="s">
        <v>33</v>
      </c>
      <c r="C50" s="9" t="s">
        <v>102</v>
      </c>
      <c r="D50" s="4" t="s">
        <v>508</v>
      </c>
      <c r="E50" s="17" t="s">
        <v>578</v>
      </c>
      <c r="H50" t="s">
        <v>424</v>
      </c>
      <c r="J50" s="17" t="s">
        <v>373</v>
      </c>
      <c r="M50" s="2">
        <v>730</v>
      </c>
      <c r="P50" s="2" t="s">
        <v>366</v>
      </c>
    </row>
    <row r="51" spans="1:16" x14ac:dyDescent="0.25">
      <c r="A51" s="4" t="s">
        <v>474</v>
      </c>
      <c r="B51" s="13" t="s">
        <v>24</v>
      </c>
      <c r="C51" s="9" t="s">
        <v>24</v>
      </c>
      <c r="D51" s="18" t="s">
        <v>595</v>
      </c>
      <c r="E51" s="17" t="s">
        <v>579</v>
      </c>
      <c r="F51" s="17" t="s">
        <v>580</v>
      </c>
      <c r="H51" t="s">
        <v>425</v>
      </c>
      <c r="J51" s="17" t="s">
        <v>373</v>
      </c>
      <c r="M51" s="2">
        <v>355</v>
      </c>
      <c r="P51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83:C305" xr:uid="{00000000-0002-0000-0000-000002000000}">
      <formula1>#REF!</formula1>
    </dataValidation>
    <dataValidation type="list" allowBlank="1" showInputMessage="1" showErrorMessage="1" sqref="C113:C28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B106:B113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B2:B105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2024-11-12T06:16:55Z</dcterms:modified>
</cp:coreProperties>
</file>