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8_{37371D03-96DF-44E9-B785-5514EA8955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Sheet1!$A$1:$Q$70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<sst xmlns="http://schemas.openxmlformats.org/spreadsheetml/2006/main" count="853" uniqueCount="597">
  <si>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</si>
  <si>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</si>
  <si>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</si>
  <si>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</si>
  <si>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</si>
  <si>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</si>
  <si>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</si>
  <si>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</si>
  <si>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</si>
  <si>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</si>
  <si>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</si>
  <si>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</si>
  <si>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</si>
  <si>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</si>
  <si>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</si>
  <si>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</si>
  <si>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</si>
  <si>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</si>
  <si>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</si>
  <si>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</si>
  <si>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</si>
  <si>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</si>
  <si>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</si>
  <si>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</si>
  <si>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</si>
  <si>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</si>
  <si>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</si>
  <si>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</si>
  <si>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</si>
  <si>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</si>
  <si>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</si>
  <si>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</si>
  <si>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</si>
  <si>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</si>
  <si>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</si>
  <si>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</si>
  <si>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</si>
  <si>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</si>
  <si>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</si>
  <si>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</si>
  <si>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</si>
  <si>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</si>
  <si>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</si>
  <si>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</si>
  <si>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</si>
  <si>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</si>
  <si>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</si>
  <si>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</si>
  <si>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</si>
  <si>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</si>
  <si>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</si>
  <si>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</si>
  <si>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</si>
  <si>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</si>
  <si>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</si>
  <si>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</si>
  <si>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</si>
  <si>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</si>
  <si>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</si>
  <si>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</si>
  <si>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</si>
  <si>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</si>
  <si>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</si>
  <si>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</si>
  <si>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</si>
  <si>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</si>
  <si>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</si>
  <si>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</si>
  <si>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</si>
  <si>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</si>
  <si>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</si>
  <si>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</si>
  <si>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</si>
  <si>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</si>
  <si>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</si>
  <si>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</si>
  <si>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</si>
  <si>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</si>
  <si>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</si>
  <si>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</si>
  <si>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</si>
  <si>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</si>
  <si>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</si>
  <si>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</si>
  <si>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</si>
  <si>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</si>
  <si>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</si>
  <si>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</si>
  <si>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</si>
  <si>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</si>
  <si>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</si>
  <si>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</si>
  <si>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</si>
  <si>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</si>
  <si>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</si>
  <si>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</si>
  <si>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</si>
  <si>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</si>
  <si>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</si>
  <si>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</si>
  <si>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</si>
  <si>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</si>
  <si>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</si>
  <si>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</si>
  <si>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</si>
  <si>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</si>
  <si>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</si>
  <si>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</si>
  <si>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</si>
  <si>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</si>
  <si>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</si>
  <si>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</si>
  <si>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</si>
  <si>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</si>
  <si>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</si>
  <si>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</si>
  <si>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</si>
  <si>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</si>
  <si>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</si>
  <si>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</si>
  <si>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</si>
  <si>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</si>
  <si>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</si>
  <si>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</si>
  <si>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</si>
  <si>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</si>
  <si>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</si>
  <si>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</si>
  <si>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</si>
  <si>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</si>
  <si>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</si>
  <si>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</si>
  <si>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</si>
  <si>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</si>
  <si>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</si>
  <si>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</si>
  <si>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</si>
  <si>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</si>
  <si>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</si>
  <si>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</si>
  <si>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</si>
  <si>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</si>
  <si>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</si>
  <si>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</si>
  <si>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</si>
  <si>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</si>
  <si>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</si>
  <si>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</si>
  <si>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</si>
  <si>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</si>
  <si>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</si>
  <si>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</si>
  <si>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</si>
  <si>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</si>
  <si>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</si>
  <si>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</si>
  <si>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</si>
  <si>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</si>
  <si>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</si>
  <si>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</si>
  <si>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</si>
  <si>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</si>
  <si>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</si>
  <si>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</si>
  <si>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</si>
  <si>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</si>
  <si>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</si>
  <si>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</si>
  <si>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</si>
  <si>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</si>
  <si>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</si>
  <si>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</si>
  <si>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</si>
  <si>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</si>
  <si>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</si>
  <si>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</si>
  <si>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</si>
  <si>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</si>
  <si>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</si>
  <si>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</si>
  <si>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</si>
  <si>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</si>
  <si>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</si>
  <si>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</si>
  <si>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</si>
  <si>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</si>
  <si>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</si>
  <si>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</si>
  <si>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</si>
  <si>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</si>
  <si>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</si>
  <si>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</si>
  <si>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</si>
  <si>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</si>
  <si>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</si>
  <si>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</si>
  <si>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</si>
  <si>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</si>
  <si>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</si>
  <si>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</si>
  <si>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</si>
  <si>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</si>
  <si>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</si>
  <si>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</si>
  <si>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</si>
  <si>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</si>
  <si>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</si>
  <si>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</si>
  <si>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</si>
  <si>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</si>
  <si>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</si>
  <si>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</si>
  <si>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</si>
  <si>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</si>
  <si>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</si>
  <si>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</si>
  <si>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</si>
  <si>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</si>
  <si>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</si>
  <si>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</si>
  <si>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</si>
  <si>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</si>
  <si>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</si>
  <si>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</si>
  <si>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</si>
  <si>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</si>
  <si>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</si>
  <si>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</si>
  <si>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</si>
  <si>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</si>
  <si>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</si>
  <si>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</si>
  <si>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</si>
  <si>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</si>
  <si>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</si>
  <si>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</si>
  <si>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</si>
  <si>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</si>
  <si>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</si>
  <si>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</si>
  <si>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</si>
  <si>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</si>
  <si>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</si>
  <si>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</si>
  <si>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</si>
  <si>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</si>
  <si>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</si>
  <si>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</si>
  <si>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</si>
  <si>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</si>
  <si>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</si>
  <si>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</si>
  <si>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</si>
  <si>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</si>
  <si>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</si>
  <si>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</si>
  <si>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</si>
  <si>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</si>
  <si>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</si>
  <si>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</si>
  <si>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</si>
  <si>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</si>
  <si>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</si>
  <si>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</si>
  <si>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</si>
  <si>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</si>
  <si>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</si>
  <si>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</si>
  <si>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</si>
  <si>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</si>
  <si>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</si>
  <si>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</si>
  <si>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</si>
  <si>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</si>
  <si>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</si>
  <si>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</si>
  <si>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</si>
  <si>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</si>
  <si>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</si>
  <si>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</si>
  <si>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</si>
  <si>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</si>
  <si>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</si>
  <si>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</si>
  <si>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</si>
  <si>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</si>
  <si>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</si>
  <si>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</si>
  <si>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</si>
  <si>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</si>
  <si>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</si>
  <si>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</si>
  <si>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</si>
  <si>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</si>
  <si>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</si>
  <si>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</si>
  <si>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</si>
  <si>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</si>
  <si>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</si>
  <si>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</si>
  <si>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</si>
  <si>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</si>
  <si>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</si>
  <si>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</si>
  <si>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</si>
  <si>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</si>
  <si>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</si>
  <si>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</si>
  <si>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</si>
  <si>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</si>
  <si>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</si>
  <si>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</si>
  <si>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</si>
  <si>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</si>
  <si>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</si>
  <si>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</si>
  <si>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</si>
  <si>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</si>
  <si>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</si>
  <si>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</si>
  <si>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</si>
  <si>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</si>
  <si>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</si>
  <si>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</si>
  <si>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</si>
  <si>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</si>
  <si>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</si>
  <si>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</si>
  <si>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</si>
  <si>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</si>
  <si>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</si>
  <si>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</si>
  <si>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</si>
  <si>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</si>
  <si>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</si>
  <si>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</si>
  <si>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</si>
  <si>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</si>
  <si>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</si>
  <si>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</si>
  <si>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</si>
  <si>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</si>
  <si>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</si>
  <si>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</si>
  <si>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</si>
  <si>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</si>
  <si>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</si>
  <si>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</si>
  <si>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</si>
  <si>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</si>
  <si>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</si>
  <si>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</si>
  <si>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</si>
  <si>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</si>
  <si>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</si>
  <si>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</si>
  <si>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</si>
  <si>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</si>
  <si>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</si>
  <si>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</si>
  <si>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</si>
  <si>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</si>
  <si>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</si>
  <si>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</si>
  <si>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</si>
  <si>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</si>
  <si>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</si>
  <si>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</si>
  <si>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</si>
  <si>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</si>
  <si>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</si>
  <si>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</si>
  <si>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</si>
  <si>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هيلانه ناصر</t>
  </si>
  <si>
    <t>الاء حسام</t>
  </si>
  <si>
    <t>ندا اشرف احمد</t>
  </si>
  <si>
    <t>Noof Mohamed</t>
  </si>
  <si>
    <t>Hassan Naser</t>
  </si>
  <si>
    <t>حسن ابو العطا ابراهيم</t>
  </si>
  <si>
    <t>: ايمن سنجاب</t>
  </si>
  <si>
    <t>هدى محمد مصطفى Mohamed</t>
  </si>
  <si>
    <t>احمد ناصر محمد</t>
  </si>
  <si>
    <t>عبير عويس</t>
  </si>
  <si>
    <t>shenoda Khaled</t>
  </si>
  <si>
    <t>لمياء عبد الحكيم</t>
  </si>
  <si>
    <t>محمد</t>
  </si>
  <si>
    <t>ب اسم يارا وليد</t>
  </si>
  <si>
    <t>ايمن عبدالباقي</t>
  </si>
  <si>
    <t>Shehab Eldin Mohamed Ibrahim</t>
  </si>
  <si>
    <t>شوقي رمضان</t>
  </si>
  <si>
    <t>Moustafa Elgharabawy</t>
  </si>
  <si>
    <t>غنيوه ميكائيل الحبوني</t>
  </si>
  <si>
    <t>احمد اسماعيل</t>
  </si>
  <si>
    <t>اسامة محمد عبدالرازق عبدالمقصود</t>
  </si>
  <si>
    <t>ياسر مصطفى</t>
  </si>
  <si>
    <t>Amira shaker ibrahim kortam</t>
  </si>
  <si>
    <t>وائل رضوان</t>
  </si>
  <si>
    <t>شيماء خالد حمدى</t>
  </si>
  <si>
    <t>Marwa Sayed</t>
  </si>
  <si>
    <t>Mohamad Yasser</t>
  </si>
  <si>
    <t>محمود مجدى</t>
  </si>
  <si>
    <t>ندي محمد عبدالستار</t>
  </si>
  <si>
    <t>Mira Adel</t>
  </si>
  <si>
    <t>Ahmed Samir</t>
  </si>
  <si>
    <t>أحمد حاتم</t>
  </si>
  <si>
    <t>محمد ايهاب</t>
  </si>
  <si>
    <t>mahmoud Gamal</t>
  </si>
  <si>
    <t>Reem ElRayes</t>
  </si>
  <si>
    <t>عوض جمال</t>
  </si>
  <si>
    <t>أمير سمير محمد جمعه</t>
  </si>
  <si>
    <t>ايه جمعة جودة</t>
  </si>
  <si>
    <t>Sabry Badran السواح</t>
  </si>
  <si>
    <t>تامر سرحان</t>
  </si>
  <si>
    <t>Karim Ahmed</t>
  </si>
  <si>
    <t>Mai Seif</t>
  </si>
  <si>
    <t>ايمن ميرغني محمد الخليفه ميرغني محمد</t>
  </si>
  <si>
    <t>مصطفى عثمان مسلم</t>
  </si>
  <si>
    <t>Ahmed الشرقاوي</t>
  </si>
  <si>
    <t>مصطفي عوض</t>
  </si>
  <si>
    <t>بدر انور</t>
  </si>
  <si>
    <t>محمد مصطفي</t>
  </si>
  <si>
    <t>ناجي سلامه عبدالرحمن</t>
  </si>
  <si>
    <t>علاء أيمن داغر</t>
  </si>
  <si>
    <t>اميرة حازم الشريف</t>
  </si>
  <si>
    <t>محمود نبيل بشار</t>
  </si>
  <si>
    <t>جنى سموءل</t>
  </si>
  <si>
    <t>أمنيه الاجهورى</t>
  </si>
  <si>
    <t>روان جاد الكريم</t>
  </si>
  <si>
    <t>عهد وحيد</t>
  </si>
  <si>
    <t>مريم خليل</t>
  </si>
  <si>
    <t>المهندس احمد بدران</t>
  </si>
  <si>
    <t>دينا عصام</t>
  </si>
  <si>
    <t>مروان مهران</t>
  </si>
  <si>
    <t>ياسين حسين</t>
  </si>
  <si>
    <t>مريم اشرف</t>
  </si>
  <si>
    <t>احمد منصور</t>
  </si>
  <si>
    <t>مدام نجوي</t>
  </si>
  <si>
    <t>هيام</t>
  </si>
  <si>
    <t>خالد طلعت</t>
  </si>
  <si>
    <t>يوسف جمال</t>
  </si>
  <si>
    <t>روان</t>
  </si>
  <si>
    <t>شذي مهدي</t>
  </si>
  <si>
    <t>تقى احمد</t>
  </si>
  <si>
    <t>ندى رزق</t>
  </si>
  <si>
    <t>سلوان مصطفي زين العابدين</t>
  </si>
  <si>
    <t>هارون</t>
  </si>
  <si>
    <t>هداية نشأت</t>
  </si>
  <si>
    <t>eg5830</t>
  </si>
  <si>
    <t>eg5909</t>
  </si>
  <si>
    <t>eg6105</t>
  </si>
  <si>
    <t>eg6158</t>
  </si>
  <si>
    <t>eg6159</t>
  </si>
  <si>
    <t>eg6234</t>
  </si>
  <si>
    <t>eg6237</t>
  </si>
  <si>
    <t>eg6292</t>
  </si>
  <si>
    <t>eg6294</t>
  </si>
  <si>
    <t>eg6302</t>
  </si>
  <si>
    <t>eg6304</t>
  </si>
  <si>
    <t>eg6355</t>
  </si>
  <si>
    <t>eg6362</t>
  </si>
  <si>
    <t>eg6366</t>
  </si>
  <si>
    <t>eg6387</t>
  </si>
  <si>
    <t>eg6388</t>
  </si>
  <si>
    <t>eg6390</t>
  </si>
  <si>
    <t>eg6391</t>
  </si>
  <si>
    <t>eg6392</t>
  </si>
  <si>
    <t>eg6393</t>
  </si>
  <si>
    <t>eg6394</t>
  </si>
  <si>
    <t>eg6395</t>
  </si>
  <si>
    <t>eg6396</t>
  </si>
  <si>
    <t>eg6397</t>
  </si>
  <si>
    <t>eg6399</t>
  </si>
  <si>
    <t>eg6400</t>
  </si>
  <si>
    <t>eg6401</t>
  </si>
  <si>
    <t>eg6403</t>
  </si>
  <si>
    <t>eg6404</t>
  </si>
  <si>
    <t>eg6405</t>
  </si>
  <si>
    <t>eg6406</t>
  </si>
  <si>
    <t>eg6407</t>
  </si>
  <si>
    <t>eg6408</t>
  </si>
  <si>
    <t>eg6409</t>
  </si>
  <si>
    <t>eg6410</t>
  </si>
  <si>
    <t>eg6411</t>
  </si>
  <si>
    <t>eg6412</t>
  </si>
  <si>
    <t>eg6413</t>
  </si>
  <si>
    <t>eg6415</t>
  </si>
  <si>
    <t>eg6416</t>
  </si>
  <si>
    <t>eg6417</t>
  </si>
  <si>
    <t>eg6418</t>
  </si>
  <si>
    <t>eg6420</t>
  </si>
  <si>
    <t>eg6421</t>
  </si>
  <si>
    <t>eg6422</t>
  </si>
  <si>
    <t>eg6424</t>
  </si>
  <si>
    <t>eg6425</t>
  </si>
  <si>
    <t>eg6426</t>
  </si>
  <si>
    <t>eg6427</t>
  </si>
  <si>
    <t>eg6428</t>
  </si>
  <si>
    <t>eg6429</t>
  </si>
  <si>
    <t>eg6433</t>
  </si>
  <si>
    <t>eg6434</t>
  </si>
  <si>
    <t>eg6435</t>
  </si>
  <si>
    <t>eg6436</t>
  </si>
  <si>
    <t>eg6440</t>
  </si>
  <si>
    <t>eg6441</t>
  </si>
  <si>
    <t>eg6442</t>
  </si>
  <si>
    <t>eg6443</t>
  </si>
  <si>
    <t>eg6447</t>
  </si>
  <si>
    <t>eg6449</t>
  </si>
  <si>
    <t>eg6450</t>
  </si>
  <si>
    <t>eg6451</t>
  </si>
  <si>
    <t>eg6453</t>
  </si>
  <si>
    <t>eg6457</t>
  </si>
  <si>
    <t>eg6462</t>
  </si>
  <si>
    <t>eg6463</t>
  </si>
  <si>
    <t>eg6464</t>
  </si>
  <si>
    <t>eg6465</t>
  </si>
  <si>
    <t>eg6468</t>
  </si>
  <si>
    <t>eg6469</t>
  </si>
  <si>
    <t>eg6476</t>
  </si>
  <si>
    <t>eg6477</t>
  </si>
  <si>
    <t>eg6534</t>
  </si>
  <si>
    <t xml:space="preserve">
القاهره التجمع الخامس ١٨٣ مجمع الشركات القطاع الثاني شركه ماونتن فيو خلف قصر الكبابجي</t>
  </si>
  <si>
    <t xml:space="preserve">١٠ش محمد باشا محسن عمارات دار السلام عماره ٢ الدور ٥ أمام الاسانسير (جناكليس)
</t>
  </si>
  <si>
    <t>مخافظة الغربية / مركز السنطة/ قرية كفركلا الباب/ كوبرى ابو زهرة</t>
  </si>
  <si>
    <t>Madinaty 
مجموعه 12 فيلا ٤٠١</t>
  </si>
  <si>
    <t>الإسكندرية ميامي الجديد اسكوت شارع فاطمه الزهراء براج الايمان 2 الدور 13</t>
  </si>
  <si>
    <t>الاقصر البر الغربي ،مركز القرنه ،جزيرة البعيرات ،بجوار فرع شركة فودافون</t>
  </si>
  <si>
    <t>العنوان : الاسكندرية - الطريق الدائري - منطقة الصرف - مخازن قباني للاثاث</t>
  </si>
  <si>
    <t xml:space="preserve">
الحى التالت الهضبه الوسطى المقطم أمام نادى ايزى سبورت
6/10
</t>
  </si>
  <si>
    <t xml:space="preserve">
بوهه شطانوف مركز اشمون المنوفيه
امام محطه القطار
MNF
اشمون قريه بوهه شطانوف</t>
  </si>
  <si>
    <t xml:space="preserve">
دله برج دله بلازا مدخل 2 الدور الاول
FYM
First Al Faiyum
Egypt</t>
  </si>
  <si>
    <t xml:space="preserve">
Masaken Al Amireyah Al Ganoubeyah
C
Hada'iq El Qobbah
Egypt</t>
  </si>
  <si>
    <t xml:space="preserve">
مدينة 6 اكتوبر 
الحى الثامن المجاورة الرابعة شارع 10
عمارة 51 أ شقة 15 الدور الثالت</t>
  </si>
  <si>
    <t>المرج الجديده القلج مزلقان المرور محافظه القليوبيه</t>
  </si>
  <si>
    <t>اسكندريه برج العرب الجديده الحي التالت يمين شارع الصنفره لو المندوب هييجي جمعه أو سبت..لو من الأحد الحي التاني أمام نادي بتروجيت</t>
  </si>
  <si>
    <t>4 شارع كاظم اغا متفرع من شارع جسر السويس امان مستشفي منشية البكر سري القبة القاهرة</t>
  </si>
  <si>
    <t>166 كمبوند جولدن جيتس الدور الرابع الشقة 403</t>
  </si>
  <si>
    <t>المنوفيه اشمون الفرعونية بجوار المدرسة الاعدادي</t>
  </si>
  <si>
    <t>سموحة الجديدة مدخل كباب اوزي برج ٣</t>
  </si>
  <si>
    <t>الإسكندرية المركز الملكي للعيون والليزر سيدي جابر 293 شارع ابو قير بجوار قسم شرطة سيدي جابر أمام نادي سبورتنج أعلى البنك القطري</t>
  </si>
  <si>
    <t>احمد اسماعيل
طليا مركز اشمون المنوفيه
MNF
أشمون</t>
  </si>
  <si>
    <t>اسامة محمد عبدالرازق عبدالمقصود
44 Palestine St
44 Palestine St. Maadi
C
Cairo_
12965
Egypt</t>
  </si>
  <si>
    <t xml:space="preserve">
القاهره الجديده الرحاب
C
القاهرة
Egypt</t>
  </si>
  <si>
    <t xml:space="preserve">
Madinaty B2 Group 23 Building 32 Apartment 2 Ground Level
Infront Of The Mls School And Masjid Amr Ibn Al As
C
Madinaty
19519
Egypt</t>
  </si>
  <si>
    <t xml:space="preserve">
6 اكتوبر الحي الثاني شارع جيل 2000
SU
6 اكتوبر
010999333875
Egypt</t>
  </si>
  <si>
    <t>شيماء خالد حمدى
الزقازيق شرقية شارع المحافظة عند بنك ناصر الاجتماعى امام معرض الكفراوى للسيارات خ
SHR
الزقازيق
Egypt</t>
  </si>
  <si>
    <t xml:space="preserve">
2ش محي الدين عبدالله متفرع من فرج يوسف شارع تسعه حدايق المعادي
C
المعادي
Egypt</t>
  </si>
  <si>
    <t>Suez
1 Suez Al Salam
SUZ
Suez
062
Egypt</t>
  </si>
  <si>
    <t>العباسى خلف مدريه آمن الدقهليه
1
DK
المنصوره
01060025444
Egypt</t>
  </si>
  <si>
    <t xml:space="preserve">
الدقهليه شربين
بجوار حضانه نفرتيتي
DK
شربين
Egypt</t>
  </si>
  <si>
    <t xml:space="preserve">
5
5 Habib St, From Thawra St, Elkorba Masr Elgadida
C
Cairo
11511
Egypt</t>
  </si>
  <si>
    <t xml:space="preserve">
كمبوند دار مصر طريق الواحات حدايق اكتوبر
ع ٢٩. ش ٤
C
اكتوبر
0000
Egypt</t>
  </si>
  <si>
    <t>أحمد حاتم
مدينة ديرب نجم محافظة الشرقية بجوار الساحة الشعبية
بجوار قاعة الملكة
SHR
ديرب نجم
Egypt</t>
  </si>
  <si>
    <t>محمد ايهاب
شبرا بدين مركز المنصورة
DK
المنصورة
Egypt</t>
  </si>
  <si>
    <t xml:space="preserve">
Luxor (مستشفي الاقصر الدولي بجوار سوبر ماركت شوعيب )
LX
الاقصر
01013037742
Egypt</t>
  </si>
  <si>
    <t>Reem ElRayes
ابراج بروتكس برج زهرة بروتكس ٢٧ الدور التاني شقة ٤
PTS
Port Said
Egypt</t>
  </si>
  <si>
    <t>عوض جمال
كارفور طره - كورنيش المعادي
C
المعادي
Egypt</t>
  </si>
  <si>
    <t>أمير سمير محمد جمعه
شارع كلية الدراسات الاسلاميه يدخل الشارع إللى على نصيته ماركت آل سعود تانى منزل على اليمين أعلى سنترال لافا
DK
المنصورة
Egypt</t>
  </si>
  <si>
    <t>ايه جمعة جودة
شارع الجلاء البحري محل اروى للعبايات أمام كاميرا شوب شبين الكوم المنوفية
محل اروى
MNF
شبين الكوم
Egypt</t>
  </si>
  <si>
    <t xml:space="preserve">
منياالقمح شارع مجمع المدارس
C
الشرقية
Egypt</t>
  </si>
  <si>
    <t>تامر سرحان
٢٢
C
٦٨ الهضبة كومباوند الخمايل الشيخ زايد
Egypt</t>
  </si>
  <si>
    <t xml:space="preserve">Karim Ahmed
عزبة حماده الصغيرة
.
SHR
صان الحجر
"
</t>
  </si>
  <si>
    <t>Mai Seif
٨ شارع محمد باشا محسن چناكليس اعلى صيدليه دكتور اسلام طارق
٨٤
ALX
Alexandria
01223872080
Egypt</t>
  </si>
  <si>
    <t>ايمن ميرغني محمد الخليفه ميرغني محمد
مدينة ناصر
اسوان مدينة ناصر
ASN
أسوان
Egypt</t>
  </si>
  <si>
    <t>أسوان
شقة حاج مدحت مصطفى
ASN
اسوان
15140186
Egypt</t>
  </si>
  <si>
    <t>Ahmed الشرقاوي
الدقهلية جمصه زايد
DK
جمصه
Egypt</t>
  </si>
  <si>
    <t>مصطفي عوض
العبور الحي الثاني محلية 2 فيلا 56 بجوار مدرسة نور البيان
KB
العبور
Egypt</t>
  </si>
  <si>
    <t>بدر انور
حلوان رقان فروق
اتنين
C
حلوان
Egypt</t>
  </si>
  <si>
    <t>محمد مصطفي
كفر الدوار شارع الجمهورية امام النفق
ALX
البحيره
Egypt</t>
  </si>
  <si>
    <t>ناجي سلامه عبدالرحمن
اول طريق مطار برج العرب بجور كرفور العروب الكيلو ٣٤ سيدي كرير
ALX
كرير
Egypt</t>
  </si>
  <si>
    <t>علاء أيمن داغر
قريه وردان مركز ومدينة منشأه القناطر امبابه الجيزه
GZ
وردان
Egypt</t>
  </si>
  <si>
    <t>اميرة حازم الشريف
٦١ شارع عبد العزيزال سعود المنيل بجوار سينما جلاكسيالدور الحادي عشر
بجوار بيتزا كينج علي النيل مباشرة
C
Cairo
11511
Egypt</t>
  </si>
  <si>
    <t>المنصورة - قرية كفر الشنهاب
DK
المنصورة
Egypt</t>
  </si>
  <si>
    <t>٤ب شارع دكتور محمود ابراهيم، مدينة نصر - القاهرة. الدور الخامس شقة ٤</t>
  </si>
  <si>
    <t>٢١ على باشا ذو الفقار متفرع من خليل الخياط كفر عبده امام جمعيه الاورمان الدور الخامس شقه ٥ الاسكندريه</t>
  </si>
  <si>
    <t>شارع عمارات الشرطة برج ابو شبانة بجوار جامعة فاروس و امام مستشفي الاوعية الدموية الدور ١٣ شقة ١٣٠٢- سموحة-الاسكندرية</t>
  </si>
  <si>
    <t>القليوبيه شبرا الخيمه عند معهد زوسر أمام هايبر الشرقيه</t>
  </si>
  <si>
    <t>12 مصطفي منير ادهم زهراء مصر القديمة الدور التاني شقة 10</t>
  </si>
  <si>
    <t>الطريق السريع كمبوند سموحه انترانس علي الطريق نفسه بعد كباب اوزي برج د الدور السادس شقه ٦٠١ الاسكندريه</t>
  </si>
  <si>
    <t>عمارة ٤٨ اللوتس الشمالية المنطقة الثالثة التجمع الخامس، القاهرة الدور الرابع شقة ١٧</t>
  </si>
  <si>
    <t>زهراء المعادي كمباوند تيجان أمام مرور زهراء المعادي عمارة 21</t>
  </si>
  <si>
    <t>مساكن العرايس عماره 11 مدخل 2 شقه 7</t>
  </si>
  <si>
    <t>التجمع الخامس حي الاندلس كمبوند قطاميه جاردنز عماره y6 شقه 23</t>
  </si>
  <si>
    <t>الشرقيه الزقازيق الزراعه حي مبارك - برج رقم خمسه ابراج الامل</t>
  </si>
  <si>
    <t>حلوان شارع شريف تقاطع شارع يوسف. برج اليابانيه. الدور الرابع. شقه ٤١٣</t>
  </si>
  <si>
    <t>مدينه العبور الحي السادس شارع السبكي بلوك ١٤٠٣١ فيلا ٢</t>
  </si>
  <si>
    <t xml:space="preserve">محافظة الشرقية مركز الحسينية جزيرة سعود بجوار حضانة بيبي هوم
</t>
  </si>
  <si>
    <t xml:space="preserve">المقطم هضبة وسطه الحي الثالث مسجد الحافظ عماره ١٥ع٧
</t>
  </si>
  <si>
    <t>الجيزة - أكتوبر - الحي الأول -شارع شادي هاوس - عمارة 275- شقة 8</t>
  </si>
  <si>
    <t>المعهد القومي للاورام القاهره فم الخليج</t>
  </si>
  <si>
    <t xml:space="preserve">الدقهلية المنصورة بلقاس جميانه على البحر
</t>
  </si>
  <si>
    <t>الاقصر ,شارع مني المتفرع من شارع التلفزيون</t>
  </si>
  <si>
    <t xml:space="preserve">ابراج رياض المعادي كورنيش البرج التاني الدور العاشر شقة اتنين
</t>
  </si>
  <si>
    <t>٧ شارع الصناعه متفرع من عباس العقاد مدينه نصر الدور ٣ شقه ٣١</t>
  </si>
  <si>
    <t>المنصوره - حي الجامعه - الزعفران - شارع صلاح الدين ـ تالت بيت علي اليمين - نصيه الشارع حلاق وسوبر ماركت الهنا</t>
  </si>
  <si>
    <t>الاميرية</t>
  </si>
  <si>
    <t>اشمون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</si>
</sst>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left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tabSelected="1" workbookViewId="0">
      <pane ySplit="1" topLeftCell="A21" activePane="bottomLeft" state="frozen"/>
      <selection pane="bottomLeft" activeCell="A25" sqref="A25"/>
    </sheetView>
  </sheetViews>
  <sheetFormatPr defaultColWidth="9.140625" defaultRowHeight="15" x14ac:dyDescent="0.25"/>
  <cols>
    <col min="1" max="1" width="16.140625" style="1" bestFit="1" customWidth="1"/>
    <col min="2" max="2" width="9.5703125" style="1" customWidth="1"/>
    <col min="3" max="3" width="11.85546875" style="1" bestFit="1" customWidth="1"/>
    <col min="4" max="4" width="43.42578125" style="1" customWidth="1"/>
    <col min="5" max="5" width="13" style="7" bestFit="1" customWidth="1"/>
    <col min="6" max="6" width="11.85546875" style="7" bestFit="1" customWidth="1"/>
    <col min="7" max="7" width="17.5703125" style="1" customWidth="1"/>
    <col min="8" max="8" width="8.42578125" style="1" bestFit="1" customWidth="1"/>
    <col min="9" max="9" width="8.5703125" style="1" bestFit="1" customWidth="1"/>
    <col min="10" max="10" width="34" style="1" customWidth="1"/>
    <col min="11" max="11" width="8.7109375" style="1" bestFit="1" customWidth="1"/>
    <col min="12" max="12" width="15.42578125" style="1" customWidth="1"/>
    <col min="13" max="13" width="8.28515625" style="1" bestFit="1" customWidth="1"/>
    <col min="14" max="14" width="8.140625" style="1" customWidth="1"/>
    <col min="15" max="15" width="7" style="1" customWidth="1"/>
    <col min="16" max="16" width="15.85546875" style="1" bestFit="1" customWidth="1"/>
    <col min="17" max="17" width="22.42578125" style="1" customWidth="1"/>
    <col min="18" max="16384" width="9.140625" style="1"/>
  </cols>
  <sheetData>
    <row r="1" spans="1:17" x14ac:dyDescent="0.25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ht="30" x14ac:dyDescent="0.25">
      <c r="A2" s="1" t="s">
        <v>403</v>
      </c>
      <c r="B2" s="1" t="s">
        <v>18</v>
      </c>
      <c r="C2" s="1" t="s">
        <v>16</v>
      </c>
      <c r="D2" s="8" t="s">
        <v>551</v>
      </c>
      <c r="E2" s="7">
        <v>1000091305</v>
      </c>
      <c r="H2" s="1" t="s">
        <v>477</v>
      </c>
      <c r="I2" s="1" t="s">
        <v>477</v>
      </c>
      <c r="M2" s="1">
        <v>338</v>
      </c>
    </row>
    <row r="3" spans="1:17" ht="90" x14ac:dyDescent="0.25">
      <c r="A3" s="1" t="s">
        <v>441</v>
      </c>
      <c r="B3" s="1" t="s">
        <v>18</v>
      </c>
      <c r="C3" s="1" t="s">
        <v>16</v>
      </c>
      <c r="D3" s="1" t="s">
        <v>588</v>
      </c>
      <c r="E3" s="7">
        <v>1119886281</v>
      </c>
      <c r="F3" s="7">
        <v>1032269732</v>
      </c>
      <c r="H3" s="1" t="s">
        <v>515</v>
      </c>
      <c r="I3" s="1" t="s">
        <v>515</v>
      </c>
      <c r="M3" s="1">
        <v>650</v>
      </c>
    </row>
    <row r="4" spans="1:17" ht="90" x14ac:dyDescent="0.25">
      <c r="A4" s="1" t="s">
        <v>384</v>
      </c>
      <c r="B4" s="1" t="s">
        <v>18</v>
      </c>
      <c r="C4" s="1" t="s">
        <v>16</v>
      </c>
      <c r="D4" s="8" t="s">
        <v>532</v>
      </c>
      <c r="E4" s="7">
        <v>1012823996</v>
      </c>
      <c r="F4" s="7">
        <v>1093372802</v>
      </c>
      <c r="H4" s="1" t="s">
        <v>458</v>
      </c>
      <c r="I4" s="1" t="s">
        <v>458</v>
      </c>
      <c r="M4" s="1">
        <v>850</v>
      </c>
    </row>
    <row r="5" spans="1:17" x14ac:dyDescent="0.25">
      <c r="A5" s="1" t="s">
        <v>396</v>
      </c>
      <c r="B5" s="1" t="s">
        <v>18</v>
      </c>
      <c r="C5" s="1" t="s">
        <v>16</v>
      </c>
      <c r="D5" s="8" t="s">
        <v>544</v>
      </c>
      <c r="E5" s="7">
        <v>1099333875</v>
      </c>
      <c r="H5" s="1" t="s">
        <v>470</v>
      </c>
      <c r="I5" s="1" t="s">
        <v>470</v>
      </c>
      <c r="M5" s="1">
        <v>338</v>
      </c>
    </row>
    <row r="6" spans="1:17" ht="120" x14ac:dyDescent="0.25">
      <c r="A6" s="13" t="s">
        <v>413</v>
      </c>
      <c r="B6" s="11" t="s">
        <v>26</v>
      </c>
      <c r="C6" s="1" t="s">
        <v>273</v>
      </c>
      <c r="D6" s="16" t="s">
        <v>561</v>
      </c>
      <c r="E6" s="12">
        <v>1007543279</v>
      </c>
      <c r="F6" s="12"/>
      <c r="G6" s="11"/>
      <c r="H6" s="11" t="s">
        <v>487</v>
      </c>
      <c r="I6" s="13" t="s">
        <v>487</v>
      </c>
      <c r="J6" s="11"/>
      <c r="K6" s="11"/>
      <c r="L6" s="11"/>
      <c r="M6" s="14">
        <v>304</v>
      </c>
      <c r="N6" s="11"/>
      <c r="O6" s="11"/>
      <c r="P6" s="11"/>
      <c r="Q6" s="11"/>
    </row>
    <row r="7" spans="1:17" x14ac:dyDescent="0.25">
      <c r="A7" s="1" t="s">
        <v>415</v>
      </c>
      <c r="B7" s="1" t="s">
        <v>27</v>
      </c>
      <c r="C7" s="1" t="s">
        <v>27</v>
      </c>
      <c r="D7" s="8" t="s">
        <v>563</v>
      </c>
      <c r="E7" s="7">
        <v>1116667038</v>
      </c>
      <c r="F7" s="7">
        <v>1116667038</v>
      </c>
      <c r="H7" s="1" t="s">
        <v>489</v>
      </c>
      <c r="I7" s="1" t="s">
        <v>489</v>
      </c>
      <c r="M7" s="1">
        <v>589</v>
      </c>
    </row>
    <row r="8" spans="1:17" ht="45" x14ac:dyDescent="0.25">
      <c r="A8" s="1" t="s">
        <v>416</v>
      </c>
      <c r="B8" s="1" t="s">
        <v>27</v>
      </c>
      <c r="C8" s="1" t="s">
        <v>27</v>
      </c>
      <c r="D8" s="8" t="s">
        <v>564</v>
      </c>
      <c r="E8" s="7">
        <v>1149307159</v>
      </c>
      <c r="H8" s="1" t="s">
        <v>490</v>
      </c>
      <c r="I8" s="1" t="s">
        <v>490</v>
      </c>
      <c r="M8" s="1">
        <v>304</v>
      </c>
    </row>
    <row r="9" spans="1:17" x14ac:dyDescent="0.25">
      <c r="A9" s="1" t="s">
        <v>392</v>
      </c>
      <c r="B9" s="1" t="s">
        <v>196</v>
      </c>
      <c r="C9" s="1" t="s">
        <v>596</v>
      </c>
      <c r="D9" s="8" t="s">
        <v>540</v>
      </c>
      <c r="E9" s="7">
        <v>1010642371</v>
      </c>
      <c r="H9" s="1" t="s">
        <v>466</v>
      </c>
      <c r="I9" s="1" t="s">
        <v>466</v>
      </c>
      <c r="M9" s="1">
        <v>338</v>
      </c>
    </row>
    <row r="10" spans="1:17" ht="45" x14ac:dyDescent="0.25">
      <c r="A10" s="1" t="s">
        <v>381</v>
      </c>
      <c r="B10" s="1" t="s">
        <v>196</v>
      </c>
      <c r="C10" s="1" t="s">
        <v>596</v>
      </c>
      <c r="D10" s="8" t="s">
        <v>529</v>
      </c>
      <c r="E10" s="7">
        <v>1033932065</v>
      </c>
      <c r="H10" s="1" t="s">
        <v>455</v>
      </c>
      <c r="I10" s="1" t="s">
        <v>455</v>
      </c>
      <c r="M10" s="1">
        <v>469</v>
      </c>
    </row>
    <row r="11" spans="1:17" ht="90" x14ac:dyDescent="0.25">
      <c r="A11" s="1" t="s">
        <v>389</v>
      </c>
      <c r="B11" s="1" t="s">
        <v>196</v>
      </c>
      <c r="C11" s="1" t="s">
        <v>596</v>
      </c>
      <c r="D11" s="1" t="s">
        <v>537</v>
      </c>
      <c r="E11" s="7">
        <v>1063382608</v>
      </c>
      <c r="H11" s="1" t="s">
        <v>463</v>
      </c>
      <c r="I11" s="1" t="s">
        <v>463</v>
      </c>
      <c r="M11" s="1">
        <v>338</v>
      </c>
    </row>
    <row r="12" spans="1:17" ht="26.25" x14ac:dyDescent="0.25">
      <c r="A12" s="1" t="s">
        <v>383</v>
      </c>
      <c r="B12" s="1" t="s">
        <v>17</v>
      </c>
      <c r="C12" s="1" t="s">
        <v>595</v>
      </c>
      <c r="D12" s="8" t="s">
        <v>531</v>
      </c>
      <c r="E12" s="7">
        <v>1203621262</v>
      </c>
      <c r="H12" s="1" t="s">
        <v>457</v>
      </c>
      <c r="I12" s="1" t="s">
        <v>457</v>
      </c>
      <c r="M12" s="1">
        <v>338</v>
      </c>
    </row>
    <row r="13" spans="1:17" ht="30" x14ac:dyDescent="0.25">
      <c r="A13" s="1" t="s">
        <v>433</v>
      </c>
      <c r="B13" s="1" t="s">
        <v>17</v>
      </c>
      <c r="C13" s="1" t="s">
        <v>71</v>
      </c>
      <c r="D13" s="8" t="s">
        <v>581</v>
      </c>
      <c r="E13" s="7">
        <v>1004733013</v>
      </c>
      <c r="F13" s="7">
        <v>1007329459</v>
      </c>
      <c r="H13" s="1" t="s">
        <v>507</v>
      </c>
      <c r="I13" s="1" t="s">
        <v>507</v>
      </c>
      <c r="M13" s="1">
        <v>330</v>
      </c>
    </row>
    <row r="14" spans="1:17" x14ac:dyDescent="0.25">
      <c r="A14" s="1" t="s">
        <v>431</v>
      </c>
      <c r="B14" s="1" t="s">
        <v>17</v>
      </c>
      <c r="C14" s="1" t="s">
        <v>356</v>
      </c>
      <c r="D14" s="1" t="s">
        <v>579</v>
      </c>
      <c r="E14" s="7">
        <v>1007703393</v>
      </c>
      <c r="F14" s="7">
        <v>1000533379</v>
      </c>
      <c r="H14" s="1" t="s">
        <v>505</v>
      </c>
      <c r="I14" s="1" t="s">
        <v>505</v>
      </c>
      <c r="M14" s="1" t="e">
        <v>#VALUE!</v>
      </c>
    </row>
    <row r="15" spans="1:17" x14ac:dyDescent="0.25">
      <c r="A15" s="1" t="s">
        <v>434</v>
      </c>
      <c r="B15" s="1" t="s">
        <v>17</v>
      </c>
      <c r="C15" s="1" t="s">
        <v>356</v>
      </c>
      <c r="D15" s="8" t="s">
        <v>582</v>
      </c>
      <c r="E15" s="7">
        <v>1066070179</v>
      </c>
      <c r="H15" s="1" t="s">
        <v>508</v>
      </c>
      <c r="I15" s="1" t="s">
        <v>508</v>
      </c>
      <c r="M15" s="1">
        <v>330</v>
      </c>
    </row>
    <row r="16" spans="1:17" ht="105" x14ac:dyDescent="0.25">
      <c r="A16" s="1" t="s">
        <v>380</v>
      </c>
      <c r="B16" s="1" t="s">
        <v>17</v>
      </c>
      <c r="C16" s="1" t="s">
        <v>356</v>
      </c>
      <c r="D16" s="8" t="s">
        <v>528</v>
      </c>
      <c r="E16" s="7">
        <v>1018818830</v>
      </c>
      <c r="H16" s="1" t="s">
        <v>454</v>
      </c>
      <c r="I16" s="1" t="s">
        <v>454</v>
      </c>
      <c r="M16" s="1">
        <v>469</v>
      </c>
    </row>
    <row r="17" spans="1:13" x14ac:dyDescent="0.25">
      <c r="A17" s="1" t="s">
        <v>373</v>
      </c>
      <c r="B17" s="1" t="s">
        <v>17</v>
      </c>
      <c r="C17" s="1" t="s">
        <v>356</v>
      </c>
      <c r="D17" s="8" t="s">
        <v>521</v>
      </c>
      <c r="E17" s="7">
        <v>1226750512</v>
      </c>
      <c r="F17" s="7">
        <v>1066735200</v>
      </c>
      <c r="H17" s="1" t="s">
        <v>447</v>
      </c>
      <c r="I17" s="1" t="s">
        <v>447</v>
      </c>
      <c r="M17" s="1">
        <v>360</v>
      </c>
    </row>
    <row r="18" spans="1:13" x14ac:dyDescent="0.25">
      <c r="A18" s="1" t="s">
        <v>439</v>
      </c>
      <c r="B18" s="1" t="s">
        <v>26</v>
      </c>
      <c r="C18" s="1" t="s">
        <v>142</v>
      </c>
      <c r="D18" s="8" t="s">
        <v>586</v>
      </c>
      <c r="E18" s="7">
        <v>1070521178</v>
      </c>
      <c r="H18" s="1" t="s">
        <v>513</v>
      </c>
      <c r="I18" s="1" t="s">
        <v>513</v>
      </c>
      <c r="M18" s="1">
        <v>355</v>
      </c>
    </row>
    <row r="19" spans="1:13" ht="75" x14ac:dyDescent="0.25">
      <c r="A19" s="1" t="s">
        <v>394</v>
      </c>
      <c r="B19" s="1" t="s">
        <v>17</v>
      </c>
      <c r="C19" s="1" t="s">
        <v>151</v>
      </c>
      <c r="D19" s="8" t="s">
        <v>542</v>
      </c>
      <c r="E19" s="7">
        <v>1150400470</v>
      </c>
      <c r="H19" s="1" t="s">
        <v>468</v>
      </c>
      <c r="I19" s="1" t="s">
        <v>468</v>
      </c>
      <c r="M19" s="1">
        <v>304</v>
      </c>
    </row>
    <row r="20" spans="1:13" ht="105" x14ac:dyDescent="0.25">
      <c r="A20" s="1" t="s">
        <v>435</v>
      </c>
      <c r="B20" s="1" t="s">
        <v>26</v>
      </c>
      <c r="C20" s="1" t="s">
        <v>169</v>
      </c>
      <c r="D20" s="1" t="s">
        <v>583</v>
      </c>
      <c r="E20" s="7">
        <v>1006751797</v>
      </c>
      <c r="H20" s="1" t="s">
        <v>509</v>
      </c>
      <c r="I20" s="1" t="s">
        <v>509</v>
      </c>
      <c r="M20" s="1">
        <v>380</v>
      </c>
    </row>
    <row r="21" spans="1:13" ht="45" x14ac:dyDescent="0.25">
      <c r="A21" s="1" t="s">
        <v>397</v>
      </c>
      <c r="B21" s="1" t="s">
        <v>26</v>
      </c>
      <c r="C21" s="1" t="s">
        <v>169</v>
      </c>
      <c r="D21" s="8" t="s">
        <v>545</v>
      </c>
      <c r="E21" s="7">
        <v>1060250978</v>
      </c>
      <c r="H21" s="1" t="s">
        <v>471</v>
      </c>
      <c r="I21" s="1" t="s">
        <v>471</v>
      </c>
      <c r="M21" s="1">
        <v>338</v>
      </c>
    </row>
    <row r="22" spans="1:13" ht="30" x14ac:dyDescent="0.25">
      <c r="A22" s="1" t="s">
        <v>375</v>
      </c>
      <c r="B22" s="1" t="s">
        <v>28</v>
      </c>
      <c r="C22" s="1" t="s">
        <v>79</v>
      </c>
      <c r="D22" s="8" t="s">
        <v>523</v>
      </c>
      <c r="E22" s="7">
        <v>1091979008</v>
      </c>
      <c r="F22" s="7">
        <v>1208090599</v>
      </c>
      <c r="H22" s="1" t="s">
        <v>449</v>
      </c>
      <c r="I22" s="1" t="s">
        <v>449</v>
      </c>
      <c r="M22" s="1">
        <v>420</v>
      </c>
    </row>
    <row r="23" spans="1:13" ht="75" x14ac:dyDescent="0.25">
      <c r="A23" s="1" t="s">
        <v>412</v>
      </c>
      <c r="B23" s="1" t="s">
        <v>18</v>
      </c>
      <c r="C23" s="1" t="s">
        <v>213</v>
      </c>
      <c r="D23" s="8" t="s">
        <v>560</v>
      </c>
      <c r="E23" s="7">
        <v>1005011500</v>
      </c>
      <c r="H23" s="1" t="s">
        <v>486</v>
      </c>
      <c r="I23" s="1" t="s">
        <v>486</v>
      </c>
      <c r="M23" s="1">
        <v>304</v>
      </c>
    </row>
    <row r="24" spans="1:13" ht="105" x14ac:dyDescent="0.25">
      <c r="A24" s="1" t="s">
        <v>418</v>
      </c>
      <c r="B24" s="1" t="s">
        <v>33</v>
      </c>
      <c r="C24" s="1" t="s">
        <v>160</v>
      </c>
      <c r="D24" s="8" t="s">
        <v>566</v>
      </c>
      <c r="E24" s="7">
        <v>1112477534</v>
      </c>
      <c r="H24" s="1" t="s">
        <v>492</v>
      </c>
      <c r="I24" s="1" t="s">
        <v>492</v>
      </c>
      <c r="M24" s="1">
        <v>309</v>
      </c>
    </row>
    <row r="25" spans="1:13" x14ac:dyDescent="0.25">
      <c r="A25" s="1" t="s">
        <v>437</v>
      </c>
      <c r="B25" s="1" t="s">
        <v>33</v>
      </c>
      <c r="C25" s="1" t="s">
        <v>160</v>
      </c>
      <c r="D25" s="1" t="s">
        <v>585</v>
      </c>
      <c r="E25" s="7">
        <v>1063828562</v>
      </c>
      <c r="F25" s="7">
        <v>122532562</v>
      </c>
      <c r="H25" s="1" t="s">
        <v>511</v>
      </c>
      <c r="I25" s="1" t="s">
        <v>511</v>
      </c>
      <c r="M25" s="1">
        <v>500</v>
      </c>
    </row>
    <row r="26" spans="1:13" ht="75" x14ac:dyDescent="0.25">
      <c r="A26" s="1" t="s">
        <v>382</v>
      </c>
      <c r="B26" s="1" t="s">
        <v>30</v>
      </c>
      <c r="C26" s="1" t="s">
        <v>30</v>
      </c>
      <c r="D26" s="8" t="s">
        <v>530</v>
      </c>
      <c r="E26" s="7">
        <v>1060337752</v>
      </c>
      <c r="H26" s="1" t="s">
        <v>456</v>
      </c>
      <c r="I26" s="1" t="s">
        <v>456</v>
      </c>
      <c r="M26" s="1">
        <v>469</v>
      </c>
    </row>
    <row r="27" spans="1:13" ht="60" x14ac:dyDescent="0.25">
      <c r="A27" s="1" t="s">
        <v>385</v>
      </c>
      <c r="B27" s="1" t="s">
        <v>17</v>
      </c>
      <c r="C27" s="1" t="s">
        <v>224</v>
      </c>
      <c r="D27" s="8" t="s">
        <v>533</v>
      </c>
      <c r="E27" s="7">
        <v>1004180350</v>
      </c>
      <c r="H27" s="1" t="s">
        <v>459</v>
      </c>
      <c r="I27" s="1" t="s">
        <v>459</v>
      </c>
      <c r="M27" s="1">
        <v>500</v>
      </c>
    </row>
    <row r="28" spans="1:13" x14ac:dyDescent="0.25">
      <c r="A28" s="1" t="s">
        <v>398</v>
      </c>
      <c r="B28" s="1" t="s">
        <v>17</v>
      </c>
      <c r="C28" s="1" t="s">
        <v>226</v>
      </c>
      <c r="D28" s="8" t="s">
        <v>546</v>
      </c>
      <c r="E28" s="7">
        <v>1143080941</v>
      </c>
      <c r="H28" s="1" t="s">
        <v>472</v>
      </c>
      <c r="I28" s="1" t="s">
        <v>472</v>
      </c>
      <c r="M28" s="1">
        <v>338</v>
      </c>
    </row>
    <row r="29" spans="1:13" ht="90" x14ac:dyDescent="0.25">
      <c r="A29" s="1" t="s">
        <v>393</v>
      </c>
      <c r="B29" s="1" t="s">
        <v>17</v>
      </c>
      <c r="C29" s="1" t="s">
        <v>226</v>
      </c>
      <c r="D29" s="8" t="s">
        <v>541</v>
      </c>
      <c r="E29" s="7">
        <v>1155211122</v>
      </c>
      <c r="H29" s="1" t="s">
        <v>467</v>
      </c>
      <c r="I29" s="1" t="s">
        <v>467</v>
      </c>
      <c r="M29" s="1">
        <v>339</v>
      </c>
    </row>
    <row r="30" spans="1:13" ht="75" x14ac:dyDescent="0.25">
      <c r="A30" s="1" t="s">
        <v>408</v>
      </c>
      <c r="B30" s="1" t="s">
        <v>17</v>
      </c>
      <c r="C30" s="1" t="s">
        <v>226</v>
      </c>
      <c r="D30" s="8" t="s">
        <v>556</v>
      </c>
      <c r="E30" s="7">
        <v>1016333234</v>
      </c>
      <c r="H30" s="1" t="s">
        <v>482</v>
      </c>
      <c r="I30" s="1" t="s">
        <v>482</v>
      </c>
      <c r="M30" s="1">
        <v>339</v>
      </c>
    </row>
    <row r="31" spans="1:13" ht="90" x14ac:dyDescent="0.25">
      <c r="A31" s="1" t="s">
        <v>432</v>
      </c>
      <c r="B31" s="1" t="s">
        <v>17</v>
      </c>
      <c r="C31" s="1" t="s">
        <v>226</v>
      </c>
      <c r="D31" s="8" t="s">
        <v>580</v>
      </c>
      <c r="E31" s="7">
        <v>1002938786</v>
      </c>
      <c r="H31" s="1" t="s">
        <v>506</v>
      </c>
      <c r="I31" s="1" t="s">
        <v>506</v>
      </c>
      <c r="M31" s="1">
        <v>340</v>
      </c>
    </row>
    <row r="32" spans="1:13" x14ac:dyDescent="0.25">
      <c r="A32" s="1" t="s">
        <v>445</v>
      </c>
      <c r="B32" s="1" t="s">
        <v>17</v>
      </c>
      <c r="C32" s="1" t="s">
        <v>226</v>
      </c>
      <c r="D32" s="8" t="s">
        <v>592</v>
      </c>
      <c r="E32" s="7">
        <v>1094993634</v>
      </c>
      <c r="H32" s="1" t="s">
        <v>519</v>
      </c>
      <c r="I32" s="1" t="s">
        <v>519</v>
      </c>
      <c r="M32" s="1">
        <v>340</v>
      </c>
    </row>
    <row r="33" spans="1:17" ht="75" x14ac:dyDescent="0.25">
      <c r="A33" s="1" t="s">
        <v>388</v>
      </c>
      <c r="B33" s="1" t="s">
        <v>17</v>
      </c>
      <c r="C33" s="1" t="s">
        <v>228</v>
      </c>
      <c r="D33" s="1" t="s">
        <v>536</v>
      </c>
      <c r="E33" s="7">
        <v>1142267778</v>
      </c>
      <c r="H33" s="1" t="s">
        <v>462</v>
      </c>
      <c r="I33" s="1" t="s">
        <v>462</v>
      </c>
      <c r="M33" s="1">
        <v>338</v>
      </c>
    </row>
    <row r="34" spans="1:17" ht="90" x14ac:dyDescent="0.25">
      <c r="A34" s="1" t="s">
        <v>440</v>
      </c>
      <c r="B34" s="1" t="s">
        <v>17</v>
      </c>
      <c r="C34" s="1" t="s">
        <v>228</v>
      </c>
      <c r="D34" s="8" t="s">
        <v>587</v>
      </c>
      <c r="E34" s="7">
        <v>1005697181</v>
      </c>
      <c r="H34" s="1" t="s">
        <v>514</v>
      </c>
      <c r="I34" s="1" t="s">
        <v>514</v>
      </c>
      <c r="M34" s="1">
        <v>445</v>
      </c>
    </row>
    <row r="35" spans="1:17" ht="60" x14ac:dyDescent="0.25">
      <c r="A35" s="1" t="s">
        <v>409</v>
      </c>
      <c r="B35" s="1" t="s">
        <v>22</v>
      </c>
      <c r="C35" s="1" t="s">
        <v>184</v>
      </c>
      <c r="D35" s="8" t="s">
        <v>557</v>
      </c>
      <c r="E35" s="7">
        <v>1022534496</v>
      </c>
      <c r="H35" s="1" t="s">
        <v>483</v>
      </c>
      <c r="I35" s="1" t="s">
        <v>483</v>
      </c>
      <c r="M35" s="1">
        <v>589</v>
      </c>
    </row>
    <row r="36" spans="1:17" ht="30" x14ac:dyDescent="0.25">
      <c r="A36" s="1" t="s">
        <v>438</v>
      </c>
      <c r="B36" s="1" t="s">
        <v>22</v>
      </c>
      <c r="C36" s="1" t="s">
        <v>184</v>
      </c>
      <c r="D36" s="1" t="s">
        <v>594</v>
      </c>
      <c r="E36" s="7">
        <v>1152929344</v>
      </c>
      <c r="F36" s="7">
        <v>1062019887</v>
      </c>
      <c r="H36" s="1" t="s">
        <v>512</v>
      </c>
      <c r="I36" s="1" t="s">
        <v>512</v>
      </c>
      <c r="M36" s="1">
        <v>440</v>
      </c>
    </row>
    <row r="37" spans="1:17" ht="90" x14ac:dyDescent="0.25">
      <c r="A37" s="1" t="s">
        <v>405</v>
      </c>
      <c r="B37" s="1" t="s">
        <v>22</v>
      </c>
      <c r="C37" s="1" t="s">
        <v>184</v>
      </c>
      <c r="D37" s="8" t="s">
        <v>553</v>
      </c>
      <c r="E37" s="7">
        <v>1030913590</v>
      </c>
      <c r="H37" s="1" t="s">
        <v>479</v>
      </c>
      <c r="I37" s="1" t="s">
        <v>479</v>
      </c>
      <c r="M37" s="1">
        <v>339</v>
      </c>
    </row>
    <row r="38" spans="1:17" ht="89.25" x14ac:dyDescent="0.25">
      <c r="A38" s="1" t="s">
        <v>400</v>
      </c>
      <c r="B38" s="1" t="s">
        <v>22</v>
      </c>
      <c r="C38" s="1" t="s">
        <v>184</v>
      </c>
      <c r="D38" s="8" t="s">
        <v>548</v>
      </c>
      <c r="E38" s="7">
        <v>1060025444</v>
      </c>
      <c r="H38" s="1" t="s">
        <v>474</v>
      </c>
      <c r="I38" s="1" t="s">
        <v>474</v>
      </c>
      <c r="M38" s="1">
        <v>304</v>
      </c>
    </row>
    <row r="39" spans="1:17" ht="75" x14ac:dyDescent="0.25">
      <c r="A39" s="1" t="s">
        <v>424</v>
      </c>
      <c r="B39" s="1" t="s">
        <v>22</v>
      </c>
      <c r="C39" s="1" t="s">
        <v>184</v>
      </c>
      <c r="D39" s="8" t="s">
        <v>572</v>
      </c>
      <c r="E39" s="7">
        <v>1289999636</v>
      </c>
      <c r="H39" s="1" t="s">
        <v>498</v>
      </c>
      <c r="I39" s="1" t="s">
        <v>498</v>
      </c>
      <c r="M39" s="1">
        <v>304</v>
      </c>
    </row>
    <row r="40" spans="1:17" ht="90" x14ac:dyDescent="0.25">
      <c r="A40" s="1" t="s">
        <v>443</v>
      </c>
      <c r="B40" s="1" t="s">
        <v>22</v>
      </c>
      <c r="C40" s="1" t="s">
        <v>184</v>
      </c>
      <c r="D40" s="8" t="s">
        <v>590</v>
      </c>
      <c r="E40" s="7">
        <v>1050972050</v>
      </c>
      <c r="H40" s="1" t="s">
        <v>517</v>
      </c>
      <c r="I40" s="1" t="s">
        <v>517</v>
      </c>
      <c r="M40" s="1">
        <v>380</v>
      </c>
    </row>
    <row r="41" spans="1:17" ht="45" x14ac:dyDescent="0.25">
      <c r="A41" s="11" t="s">
        <v>423</v>
      </c>
      <c r="B41" s="11" t="s">
        <v>17</v>
      </c>
      <c r="C41" s="1" t="s">
        <v>231</v>
      </c>
      <c r="D41" s="15" t="s">
        <v>571</v>
      </c>
      <c r="E41" s="12">
        <v>1144400562</v>
      </c>
      <c r="F41" s="12"/>
      <c r="G41" s="11"/>
      <c r="H41" s="11" t="s">
        <v>497</v>
      </c>
      <c r="I41" s="11" t="s">
        <v>497</v>
      </c>
      <c r="J41" s="11"/>
      <c r="K41" s="11"/>
      <c r="L41" s="11"/>
      <c r="M41" s="11">
        <v>1280</v>
      </c>
      <c r="N41" s="11"/>
      <c r="O41" s="11"/>
      <c r="P41" s="11"/>
      <c r="Q41" s="11"/>
    </row>
    <row r="42" spans="1:17" x14ac:dyDescent="0.25">
      <c r="A42" s="1" t="s">
        <v>422</v>
      </c>
      <c r="B42" s="1" t="s">
        <v>18</v>
      </c>
      <c r="C42" s="1" t="s">
        <v>327</v>
      </c>
      <c r="D42" s="8" t="s">
        <v>570</v>
      </c>
      <c r="E42" s="7">
        <v>1212948895</v>
      </c>
      <c r="H42" s="1" t="s">
        <v>496</v>
      </c>
      <c r="I42" s="1" t="s">
        <v>496</v>
      </c>
      <c r="M42" s="1">
        <v>304</v>
      </c>
    </row>
    <row r="43" spans="1:17" ht="30" x14ac:dyDescent="0.25">
      <c r="A43" s="1" t="s">
        <v>386</v>
      </c>
      <c r="B43" s="1" t="s">
        <v>19</v>
      </c>
      <c r="C43" s="1" t="s">
        <v>165</v>
      </c>
      <c r="D43" s="1" t="s">
        <v>534</v>
      </c>
      <c r="E43" s="7">
        <v>1019563257</v>
      </c>
      <c r="H43" s="1" t="s">
        <v>460</v>
      </c>
      <c r="I43" s="1" t="s">
        <v>460</v>
      </c>
      <c r="M43" s="1">
        <v>370</v>
      </c>
    </row>
    <row r="44" spans="1:17" ht="75" x14ac:dyDescent="0.25">
      <c r="A44" s="1" t="s">
        <v>421</v>
      </c>
      <c r="B44" s="1" t="s">
        <v>19</v>
      </c>
      <c r="C44" s="1" t="s">
        <v>165</v>
      </c>
      <c r="D44" s="8" t="s">
        <v>569</v>
      </c>
      <c r="E44" s="7">
        <v>1206800935</v>
      </c>
      <c r="H44" s="1" t="s">
        <v>495</v>
      </c>
      <c r="I44" s="1" t="s">
        <v>495</v>
      </c>
      <c r="M44" s="1">
        <v>304</v>
      </c>
    </row>
    <row r="45" spans="1:17" ht="135" x14ac:dyDescent="0.25">
      <c r="A45" s="1" t="s">
        <v>414</v>
      </c>
      <c r="B45" s="1" t="s">
        <v>19</v>
      </c>
      <c r="C45" s="1" t="s">
        <v>252</v>
      </c>
      <c r="D45" s="8" t="s">
        <v>562</v>
      </c>
      <c r="E45" s="7">
        <v>1002700116</v>
      </c>
      <c r="H45" s="1" t="s">
        <v>488</v>
      </c>
      <c r="I45" s="1" t="s">
        <v>488</v>
      </c>
      <c r="M45" s="1">
        <v>657</v>
      </c>
    </row>
    <row r="46" spans="1:17" ht="90" x14ac:dyDescent="0.25">
      <c r="A46" s="1" t="s">
        <v>374</v>
      </c>
      <c r="B46" s="1" t="s">
        <v>19</v>
      </c>
      <c r="C46" s="1" t="s">
        <v>252</v>
      </c>
      <c r="D46" s="8" t="s">
        <v>522</v>
      </c>
      <c r="E46" s="7">
        <v>1026675508</v>
      </c>
      <c r="F46" s="7">
        <v>1026675508</v>
      </c>
      <c r="H46" s="1" t="s">
        <v>448</v>
      </c>
      <c r="I46" s="1" t="s">
        <v>448</v>
      </c>
      <c r="M46" s="1">
        <v>640</v>
      </c>
    </row>
    <row r="47" spans="1:17" ht="120" x14ac:dyDescent="0.25">
      <c r="A47" s="1" t="s">
        <v>417</v>
      </c>
      <c r="B47" s="1" t="s">
        <v>22</v>
      </c>
      <c r="C47" s="1" t="s">
        <v>106</v>
      </c>
      <c r="D47" s="8" t="s">
        <v>565</v>
      </c>
      <c r="E47" s="7">
        <v>1129516900</v>
      </c>
      <c r="H47" s="1" t="s">
        <v>491</v>
      </c>
      <c r="I47" s="1" t="s">
        <v>491</v>
      </c>
      <c r="M47" s="1">
        <v>565</v>
      </c>
    </row>
    <row r="48" spans="1:17" ht="90" x14ac:dyDescent="0.25">
      <c r="A48" s="1" t="s">
        <v>387</v>
      </c>
      <c r="B48" s="1" t="s">
        <v>17</v>
      </c>
      <c r="C48" s="1" t="s">
        <v>240</v>
      </c>
      <c r="D48" s="8" t="s">
        <v>535</v>
      </c>
      <c r="E48" s="7">
        <v>1152420453</v>
      </c>
      <c r="F48" s="7">
        <v>1024808492</v>
      </c>
      <c r="H48" s="1" t="s">
        <v>461</v>
      </c>
      <c r="I48" s="1" t="s">
        <v>461</v>
      </c>
      <c r="M48" s="1">
        <v>305</v>
      </c>
    </row>
    <row r="49" spans="1:13" ht="30" x14ac:dyDescent="0.25">
      <c r="A49" s="1" t="s">
        <v>419</v>
      </c>
      <c r="B49" s="1" t="s">
        <v>17</v>
      </c>
      <c r="C49" s="1" t="s">
        <v>242</v>
      </c>
      <c r="D49" s="8" t="s">
        <v>567</v>
      </c>
      <c r="E49" s="7">
        <v>1112832370</v>
      </c>
      <c r="H49" s="1" t="s">
        <v>493</v>
      </c>
      <c r="I49" s="1" t="s">
        <v>493</v>
      </c>
      <c r="M49" s="1">
        <v>338</v>
      </c>
    </row>
    <row r="50" spans="1:13" x14ac:dyDescent="0.25">
      <c r="A50" s="1" t="s">
        <v>436</v>
      </c>
      <c r="B50" s="1" t="s">
        <v>17</v>
      </c>
      <c r="C50" s="1" t="s">
        <v>242</v>
      </c>
      <c r="D50" s="1" t="s">
        <v>584</v>
      </c>
      <c r="E50" s="7">
        <v>1007010069</v>
      </c>
      <c r="F50" s="7">
        <v>1006968167</v>
      </c>
      <c r="H50" s="1" t="s">
        <v>510</v>
      </c>
      <c r="I50" s="1" t="s">
        <v>510</v>
      </c>
      <c r="M50" s="1">
        <v>830</v>
      </c>
    </row>
    <row r="51" spans="1:13" ht="75" x14ac:dyDescent="0.25">
      <c r="A51" s="1" t="s">
        <v>399</v>
      </c>
      <c r="B51" s="1" t="s">
        <v>29</v>
      </c>
      <c r="C51" s="1" t="s">
        <v>48</v>
      </c>
      <c r="D51" s="8" t="s">
        <v>547</v>
      </c>
      <c r="E51" s="7">
        <v>1064828684</v>
      </c>
      <c r="H51" s="1" t="s">
        <v>473</v>
      </c>
      <c r="I51" s="1" t="s">
        <v>473</v>
      </c>
      <c r="M51" s="1">
        <v>599</v>
      </c>
    </row>
    <row r="52" spans="1:13" ht="105" x14ac:dyDescent="0.25">
      <c r="A52" s="1" t="s">
        <v>407</v>
      </c>
      <c r="B52" s="1" t="s">
        <v>223</v>
      </c>
      <c r="C52" s="1" t="s">
        <v>320</v>
      </c>
      <c r="D52" s="8" t="s">
        <v>555</v>
      </c>
      <c r="E52" s="7">
        <v>1018801070</v>
      </c>
      <c r="H52" s="1" t="s">
        <v>481</v>
      </c>
      <c r="I52" s="1" t="s">
        <v>481</v>
      </c>
      <c r="M52" s="1">
        <v>338</v>
      </c>
    </row>
    <row r="53" spans="1:13" ht="120" x14ac:dyDescent="0.25">
      <c r="A53" s="1" t="s">
        <v>404</v>
      </c>
      <c r="B53" s="1" t="s">
        <v>26</v>
      </c>
      <c r="C53" s="1" t="s">
        <v>158</v>
      </c>
      <c r="D53" s="8" t="s">
        <v>552</v>
      </c>
      <c r="E53" s="7">
        <v>1012013660</v>
      </c>
      <c r="H53" s="1" t="s">
        <v>478</v>
      </c>
      <c r="I53" s="1" t="s">
        <v>478</v>
      </c>
      <c r="M53" s="1">
        <v>339</v>
      </c>
    </row>
    <row r="54" spans="1:13" ht="30" x14ac:dyDescent="0.25">
      <c r="A54" s="1" t="s">
        <v>390</v>
      </c>
      <c r="B54" s="1" t="s">
        <v>19</v>
      </c>
      <c r="C54" s="1" t="s">
        <v>261</v>
      </c>
      <c r="D54" s="8" t="s">
        <v>538</v>
      </c>
      <c r="E54" s="7">
        <v>1103700041</v>
      </c>
      <c r="H54" s="1" t="s">
        <v>464</v>
      </c>
      <c r="I54" s="1" t="s">
        <v>464</v>
      </c>
      <c r="M54" s="1">
        <v>338</v>
      </c>
    </row>
    <row r="55" spans="1:13" ht="90" x14ac:dyDescent="0.25">
      <c r="A55" s="9" t="s">
        <v>379</v>
      </c>
      <c r="B55" s="1" t="s">
        <v>19</v>
      </c>
      <c r="C55" s="1" t="s">
        <v>261</v>
      </c>
      <c r="D55" s="9" t="s">
        <v>527</v>
      </c>
      <c r="E55" s="7">
        <v>1147250480</v>
      </c>
      <c r="H55" s="10" t="s">
        <v>453</v>
      </c>
      <c r="I55" s="10" t="s">
        <v>453</v>
      </c>
      <c r="M55" s="1">
        <v>360</v>
      </c>
    </row>
    <row r="56" spans="1:13" x14ac:dyDescent="0.25">
      <c r="A56" s="1" t="s">
        <v>430</v>
      </c>
      <c r="B56" s="1" t="s">
        <v>19</v>
      </c>
      <c r="C56" s="1" t="s">
        <v>261</v>
      </c>
      <c r="D56" s="8" t="s">
        <v>578</v>
      </c>
      <c r="E56" s="7">
        <v>1010938832</v>
      </c>
      <c r="F56" s="7">
        <v>1116990594</v>
      </c>
      <c r="H56" s="1" t="s">
        <v>504</v>
      </c>
      <c r="I56" s="1" t="s">
        <v>504</v>
      </c>
      <c r="M56" s="1">
        <v>360</v>
      </c>
    </row>
    <row r="57" spans="1:13" ht="30" x14ac:dyDescent="0.25">
      <c r="A57" s="1" t="s">
        <v>427</v>
      </c>
      <c r="B57" s="1" t="s">
        <v>19</v>
      </c>
      <c r="C57" s="1" t="s">
        <v>261</v>
      </c>
      <c r="D57" s="1" t="s">
        <v>575</v>
      </c>
      <c r="E57" s="7">
        <v>1221559043</v>
      </c>
      <c r="F57" s="7">
        <v>1227325740</v>
      </c>
      <c r="H57" s="1" t="s">
        <v>501</v>
      </c>
      <c r="I57" s="1" t="s">
        <v>501</v>
      </c>
      <c r="M57" s="1">
        <v>1100</v>
      </c>
    </row>
    <row r="58" spans="1:13" x14ac:dyDescent="0.25">
      <c r="A58" s="1" t="s">
        <v>391</v>
      </c>
      <c r="B58" s="1" t="s">
        <v>19</v>
      </c>
      <c r="C58" s="1" t="s">
        <v>175</v>
      </c>
      <c r="D58" s="8" t="s">
        <v>539</v>
      </c>
      <c r="E58" s="7">
        <v>1112601555</v>
      </c>
      <c r="H58" s="1" t="s">
        <v>465</v>
      </c>
      <c r="I58" s="1" t="s">
        <v>465</v>
      </c>
      <c r="M58" s="1">
        <v>304</v>
      </c>
    </row>
    <row r="59" spans="1:13" ht="45" x14ac:dyDescent="0.25">
      <c r="A59" s="1" t="s">
        <v>426</v>
      </c>
      <c r="B59" s="1" t="s">
        <v>19</v>
      </c>
      <c r="C59" s="1" t="s">
        <v>175</v>
      </c>
      <c r="D59" s="1" t="s">
        <v>574</v>
      </c>
      <c r="E59" s="7">
        <v>1275887177</v>
      </c>
      <c r="F59" s="7">
        <v>1010533636</v>
      </c>
      <c r="H59" s="1" t="s">
        <v>500</v>
      </c>
      <c r="I59" s="1" t="s">
        <v>500</v>
      </c>
      <c r="M59" s="1">
        <v>360</v>
      </c>
    </row>
    <row r="60" spans="1:13" ht="90" x14ac:dyDescent="0.25">
      <c r="A60" s="1" t="s">
        <v>428</v>
      </c>
      <c r="B60" s="1" t="s">
        <v>33</v>
      </c>
      <c r="C60" s="1" t="s">
        <v>85</v>
      </c>
      <c r="D60" s="8" t="s">
        <v>576</v>
      </c>
      <c r="E60" s="7">
        <v>1143525139</v>
      </c>
      <c r="F60" s="7">
        <v>1287285097</v>
      </c>
      <c r="H60" s="1" t="s">
        <v>502</v>
      </c>
      <c r="I60" s="1" t="s">
        <v>502</v>
      </c>
      <c r="M60" s="1">
        <v>400</v>
      </c>
    </row>
    <row r="61" spans="1:13" ht="75" x14ac:dyDescent="0.25">
      <c r="A61" s="8" t="s">
        <v>410</v>
      </c>
      <c r="B61" s="1" t="s">
        <v>196</v>
      </c>
      <c r="C61" s="1" t="s">
        <v>313</v>
      </c>
      <c r="D61" s="8" t="s">
        <v>558</v>
      </c>
      <c r="E61" s="7">
        <v>1069995182</v>
      </c>
      <c r="H61" s="1" t="s">
        <v>484</v>
      </c>
      <c r="I61" s="1" t="s">
        <v>484</v>
      </c>
      <c r="M61" s="1">
        <v>339</v>
      </c>
    </row>
    <row r="62" spans="1:13" ht="30" x14ac:dyDescent="0.25">
      <c r="A62" s="1" t="s">
        <v>401</v>
      </c>
      <c r="B62" s="1" t="s">
        <v>22</v>
      </c>
      <c r="C62" s="1" t="s">
        <v>167</v>
      </c>
      <c r="D62" s="8" t="s">
        <v>549</v>
      </c>
      <c r="E62" s="7">
        <v>1093424120</v>
      </c>
      <c r="H62" s="1" t="s">
        <v>475</v>
      </c>
      <c r="I62" s="1" t="s">
        <v>475</v>
      </c>
      <c r="M62" s="1">
        <v>338</v>
      </c>
    </row>
    <row r="63" spans="1:13" ht="30" x14ac:dyDescent="0.25">
      <c r="A63" s="8" t="s">
        <v>420</v>
      </c>
      <c r="B63" s="1" t="s">
        <v>20</v>
      </c>
      <c r="C63" s="1" t="s">
        <v>123</v>
      </c>
      <c r="D63" s="8" t="s">
        <v>568</v>
      </c>
      <c r="E63" s="17">
        <v>1095321102</v>
      </c>
      <c r="F63" s="7">
        <v>1098191812</v>
      </c>
      <c r="H63" s="1" t="s">
        <v>494</v>
      </c>
      <c r="I63" s="1" t="s">
        <v>494</v>
      </c>
      <c r="M63" s="1">
        <v>304</v>
      </c>
    </row>
    <row r="64" spans="1:13" ht="30" x14ac:dyDescent="0.25">
      <c r="A64" s="1" t="s">
        <v>406</v>
      </c>
      <c r="B64" s="1" t="s">
        <v>36</v>
      </c>
      <c r="C64" s="1" t="s">
        <v>275</v>
      </c>
      <c r="D64" s="8" t="s">
        <v>554</v>
      </c>
      <c r="E64" s="7">
        <v>1013037742</v>
      </c>
      <c r="H64" s="1" t="s">
        <v>480</v>
      </c>
      <c r="I64" s="1" t="s">
        <v>480</v>
      </c>
      <c r="M64" s="1">
        <v>304</v>
      </c>
    </row>
    <row r="65" spans="1:13" ht="75" x14ac:dyDescent="0.25">
      <c r="A65" s="1" t="s">
        <v>378</v>
      </c>
      <c r="B65" s="1" t="s">
        <v>36</v>
      </c>
      <c r="C65" s="1" t="s">
        <v>275</v>
      </c>
      <c r="D65" s="1" t="s">
        <v>526</v>
      </c>
      <c r="E65" s="7">
        <v>1061318113</v>
      </c>
      <c r="F65" s="7">
        <v>1015661452</v>
      </c>
      <c r="H65" s="1" t="s">
        <v>452</v>
      </c>
      <c r="I65" s="1" t="s">
        <v>452</v>
      </c>
      <c r="M65" s="1">
        <v>370</v>
      </c>
    </row>
    <row r="66" spans="1:13" ht="45" x14ac:dyDescent="0.25">
      <c r="A66" s="1" t="s">
        <v>444</v>
      </c>
      <c r="B66" s="1" t="s">
        <v>36</v>
      </c>
      <c r="C66" s="1" t="s">
        <v>275</v>
      </c>
      <c r="D66" s="1" t="s">
        <v>591</v>
      </c>
      <c r="E66" s="7">
        <v>1096914376</v>
      </c>
      <c r="H66" s="1" t="s">
        <v>518</v>
      </c>
      <c r="I66" s="1" t="s">
        <v>518</v>
      </c>
      <c r="M66" s="1">
        <v>370</v>
      </c>
    </row>
    <row r="67" spans="1:13" x14ac:dyDescent="0.25">
      <c r="A67" s="1" t="s">
        <v>425</v>
      </c>
      <c r="B67" s="1" t="s">
        <v>17</v>
      </c>
      <c r="C67" s="1" t="s">
        <v>338</v>
      </c>
      <c r="D67" s="8" t="s">
        <v>573</v>
      </c>
      <c r="E67" s="7">
        <v>1014033723</v>
      </c>
      <c r="F67" s="7">
        <v>1100429519</v>
      </c>
      <c r="H67" s="1" t="s">
        <v>499</v>
      </c>
      <c r="I67" s="1" t="s">
        <v>499</v>
      </c>
      <c r="M67" s="1">
        <v>385</v>
      </c>
    </row>
    <row r="68" spans="1:13" ht="60" x14ac:dyDescent="0.25">
      <c r="A68" s="1" t="s">
        <v>446</v>
      </c>
      <c r="B68" s="1" t="s">
        <v>17</v>
      </c>
      <c r="C68" s="1" t="s">
        <v>338</v>
      </c>
      <c r="D68" s="1" t="s">
        <v>593</v>
      </c>
      <c r="E68" s="7">
        <v>1140804470</v>
      </c>
      <c r="H68" s="1" t="s">
        <v>520</v>
      </c>
      <c r="I68" s="1" t="s">
        <v>520</v>
      </c>
      <c r="M68" s="1">
        <v>445</v>
      </c>
    </row>
    <row r="69" spans="1:13" ht="45" x14ac:dyDescent="0.25">
      <c r="A69" s="1" t="s">
        <v>395</v>
      </c>
      <c r="B69" s="1" t="s">
        <v>17</v>
      </c>
      <c r="C69" s="1" t="s">
        <v>253</v>
      </c>
      <c r="D69" s="8" t="s">
        <v>543</v>
      </c>
      <c r="E69" s="7">
        <v>1222170283</v>
      </c>
      <c r="H69" s="1" t="s">
        <v>469</v>
      </c>
      <c r="I69" s="1" t="s">
        <v>469</v>
      </c>
      <c r="M69" s="1">
        <v>309</v>
      </c>
    </row>
    <row r="70" spans="1:13" ht="75" x14ac:dyDescent="0.25">
      <c r="A70" s="1" t="s">
        <v>376</v>
      </c>
      <c r="B70" s="1" t="s">
        <v>17</v>
      </c>
      <c r="C70" s="1" t="s">
        <v>253</v>
      </c>
      <c r="D70" s="8" t="s">
        <v>524</v>
      </c>
      <c r="E70" s="7">
        <v>1155556618</v>
      </c>
      <c r="H70" s="1" t="s">
        <v>450</v>
      </c>
      <c r="I70" s="1" t="s">
        <v>450</v>
      </c>
      <c r="M70" s="1">
        <v>469</v>
      </c>
    </row>
    <row r="71" spans="1:13" x14ac:dyDescent="0.25">
      <c r="A71" s="8" t="s">
        <v>402</v>
      </c>
      <c r="B71" s="1" t="s">
        <v>17</v>
      </c>
      <c r="C71" s="1" t="s">
        <v>255</v>
      </c>
      <c r="D71" s="8" t="s">
        <v>550</v>
      </c>
      <c r="E71" s="7">
        <v>1273381885</v>
      </c>
      <c r="H71" s="1" t="s">
        <v>476</v>
      </c>
      <c r="I71" s="1" t="s">
        <v>476</v>
      </c>
      <c r="M71" s="1">
        <v>338</v>
      </c>
    </row>
    <row r="72" spans="1:13" x14ac:dyDescent="0.25">
      <c r="A72" s="1" t="s">
        <v>442</v>
      </c>
      <c r="B72" s="1" t="s">
        <v>17</v>
      </c>
      <c r="C72" s="1" t="s">
        <v>257</v>
      </c>
      <c r="D72" s="1" t="s">
        <v>589</v>
      </c>
      <c r="E72" s="7">
        <v>1155636592</v>
      </c>
      <c r="F72" s="7">
        <v>1500455266</v>
      </c>
      <c r="H72" s="1" t="s">
        <v>516</v>
      </c>
      <c r="I72" s="1" t="s">
        <v>516</v>
      </c>
      <c r="M72" s="1">
        <v>320</v>
      </c>
    </row>
    <row r="73" spans="1:13" x14ac:dyDescent="0.25">
      <c r="A73" s="1" t="s">
        <v>429</v>
      </c>
      <c r="B73" s="1" t="s">
        <v>17</v>
      </c>
      <c r="C73" s="1" t="s">
        <v>257</v>
      </c>
      <c r="D73" s="8" t="s">
        <v>577</v>
      </c>
      <c r="E73" s="7">
        <v>1110810839</v>
      </c>
      <c r="F73" s="7">
        <v>105853963</v>
      </c>
      <c r="H73" s="1" t="s">
        <v>503</v>
      </c>
      <c r="I73" s="1" t="s">
        <v>503</v>
      </c>
      <c r="M73" s="1">
        <v>370</v>
      </c>
    </row>
    <row r="74" spans="1:13" x14ac:dyDescent="0.25">
      <c r="A74" s="1" t="s">
        <v>411</v>
      </c>
      <c r="B74" s="1" t="s">
        <v>26</v>
      </c>
      <c r="C74" s="1" t="s">
        <v>201</v>
      </c>
      <c r="D74" s="8" t="s">
        <v>559</v>
      </c>
      <c r="E74" s="7">
        <v>1010120685</v>
      </c>
      <c r="H74" s="1" t="s">
        <v>485</v>
      </c>
      <c r="I74" s="1" t="s">
        <v>485</v>
      </c>
      <c r="M74" s="1">
        <v>304</v>
      </c>
    </row>
    <row r="75" spans="1:13" x14ac:dyDescent="0.25">
      <c r="A75" s="1" t="s">
        <v>377</v>
      </c>
      <c r="B75" s="1" t="s">
        <v>19</v>
      </c>
      <c r="C75" s="1" t="s">
        <v>270</v>
      </c>
      <c r="D75" s="1" t="s">
        <v>525</v>
      </c>
      <c r="E75" s="7">
        <v>1050407218</v>
      </c>
      <c r="H75" s="1" t="s">
        <v>451</v>
      </c>
      <c r="I75" s="1" t="s">
        <v>451</v>
      </c>
      <c r="M75" s="1">
        <v>338</v>
      </c>
    </row>
  </sheetData>
  <sheetProtection insertRows="0"/>
  <autoFilter ref="A1:Q76" xr:uid="{00000000-0001-0000-0000-000000000000}">
    <sortState xmlns:xlrd2="http://schemas.microsoft.com/office/spreadsheetml/2017/richdata2" ref="A2:Q76">
      <sortCondition ref="C1:C76"/>
    </sortState>
  </autoFilter>
  <sortState xmlns:xlrd2="http://schemas.microsoft.com/office/spreadsheetml/2017/richdata2" ref="A2:Q81">
    <sortCondition ref="A1:A81"/>
  </sortState>
  <dataConsolidate/>
  <phoneticPr fontId="1" type="noConversion"/>
  <conditionalFormatting sqref="E98:F1048576 E77:F81 E32:F32 E56:F70 E1:F29">
    <cfRule type="duplicateValues" dxfId="1" priority="17"/>
  </conditionalFormatting>
  <conditionalFormatting sqref="E98:F1048576 E77:F81 E56:F70 E1:F32">
    <cfRule type="duplicateValues" dxfId="0" priority="22"/>
  </conditionalFormatting>
  <dataValidations xWindow="471" yWindow="241" count="2">
    <dataValidation type="textLength" operator="equal" allowBlank="1" showInputMessage="1" showErrorMessage="1" error="يجب ان يكون رقم الهاتف بصيغة _x000a_01xxxxxxxxx" sqref="E32:F32 E56:F70 E77:F81 E98:F1048576 E2:F29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048576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71" yWindow="241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B216:B223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 B77:B81 B98:B215 B32:B71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P32 P56:P70 P77:P81 P98:P1048576 P2:P29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2"/>
    <col min="2" max="2" width="13.5703125" style="2" customWidth="1"/>
    <col min="3" max="3" width="13.28515625" style="2" customWidth="1"/>
    <col min="4" max="27" width="12.42578125" style="2"/>
    <col min="28" max="28" width="18.85546875" style="2" bestFit="1" customWidth="1"/>
    <col min="29" max="16384" width="12.4257812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2025-02-16T16:40:05Z</dcterms:modified>
</cp:coreProperties>
</file>