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257C6F0-F2DE-4468-A648-1AD93EC741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<sst xmlns="http://schemas.openxmlformats.org/spreadsheetml/2006/main" count="680" uniqueCount="524">
  <si>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</si>
  <si>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</si>
  <si>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</si>
  <si>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</si>
  <si>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</si>
  <si>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</si>
  <si>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</si>
  <si>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</si>
  <si>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</si>
  <si>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</si>
  <si>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</si>
  <si>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</si>
  <si>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</si>
  <si>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</si>
  <si>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</si>
  <si>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</si>
  <si>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</si>
  <si>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</si>
  <si>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</si>
  <si>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</si>
  <si>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</si>
  <si>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</si>
  <si>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</si>
  <si>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</si>
  <si>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</si>
  <si>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</si>
  <si>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</si>
  <si>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</si>
  <si>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</si>
  <si>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</si>
  <si>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</si>
  <si>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</si>
  <si>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</si>
  <si>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</si>
  <si>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</si>
  <si>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</si>
  <si>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</si>
  <si>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</si>
  <si>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</si>
  <si>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</si>
  <si>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</si>
  <si>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</si>
  <si>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</si>
  <si>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</si>
  <si>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</si>
  <si>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</si>
  <si>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</si>
  <si>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</si>
  <si>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</si>
  <si>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</si>
  <si>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</si>
  <si>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</si>
  <si>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</si>
  <si>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</si>
  <si>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</si>
  <si>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</si>
  <si>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</si>
  <si>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</si>
  <si>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</si>
  <si>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</si>
  <si>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</si>
  <si>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</si>
  <si>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</si>
  <si>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</si>
  <si>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</si>
  <si>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</si>
  <si>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</si>
  <si>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</si>
  <si>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</si>
  <si>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</si>
  <si>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</si>
  <si>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</si>
  <si>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</si>
  <si>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</si>
  <si>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</si>
  <si>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</si>
  <si>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</si>
  <si>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</si>
  <si>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</si>
  <si>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</si>
  <si>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</si>
  <si>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</si>
  <si>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</si>
  <si>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</si>
  <si>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</si>
  <si>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</si>
  <si>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</si>
  <si>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</si>
  <si>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</si>
  <si>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</si>
  <si>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</si>
  <si>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</si>
  <si>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</si>
  <si>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</si>
  <si>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</si>
  <si>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</si>
  <si>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</si>
  <si>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</si>
  <si>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</si>
  <si>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</si>
  <si>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</si>
  <si>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</si>
  <si>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</si>
  <si>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</si>
  <si>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</si>
  <si>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</si>
  <si>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</si>
  <si>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</si>
  <si>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</si>
  <si>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</si>
  <si>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</si>
  <si>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</si>
  <si>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</si>
  <si>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</si>
  <si>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</si>
  <si>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</si>
  <si>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</si>
  <si>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</si>
  <si>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</si>
  <si>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</si>
  <si>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</si>
  <si>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</si>
  <si>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</si>
  <si>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</si>
  <si>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</si>
  <si>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</si>
  <si>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</si>
  <si>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</si>
  <si>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</si>
  <si>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</si>
  <si>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</si>
  <si>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</si>
  <si>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</si>
  <si>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</si>
  <si>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</si>
  <si>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</si>
  <si>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</si>
  <si>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</si>
  <si>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</si>
  <si>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</si>
  <si>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</si>
  <si>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</si>
  <si>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</si>
  <si>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</si>
  <si>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</si>
  <si>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</si>
  <si>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</si>
  <si>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</si>
  <si>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</si>
  <si>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</si>
  <si>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</si>
  <si>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</si>
  <si>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</si>
  <si>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</si>
  <si>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</si>
  <si>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</si>
  <si>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</si>
  <si>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</si>
  <si>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</si>
  <si>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</si>
  <si>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</si>
  <si>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</si>
  <si>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</si>
  <si>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</si>
  <si>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</si>
  <si>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</si>
  <si>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</si>
  <si>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</si>
  <si>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</si>
  <si>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</si>
  <si>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</si>
  <si>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</si>
  <si>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</si>
  <si>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</si>
  <si>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</si>
  <si>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</si>
  <si>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</si>
  <si>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</si>
  <si>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</si>
  <si>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</si>
  <si>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</si>
  <si>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</si>
  <si>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</si>
  <si>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</si>
  <si>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</si>
  <si>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</si>
  <si>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</si>
  <si>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</si>
  <si>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</si>
  <si>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</si>
  <si>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</si>
  <si>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</si>
  <si>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</si>
  <si>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</si>
  <si>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</si>
  <si>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</si>
  <si>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</si>
  <si>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</si>
  <si>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</si>
  <si>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</si>
  <si>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</si>
  <si>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</si>
  <si>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</si>
  <si>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</si>
  <si>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</si>
  <si>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</si>
  <si>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</si>
  <si>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</si>
  <si>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</si>
  <si>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</si>
  <si>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</si>
  <si>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</si>
  <si>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</si>
  <si>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</si>
  <si>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</si>
  <si>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</si>
  <si>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</si>
  <si>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</si>
  <si>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</si>
  <si>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</si>
  <si>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</si>
  <si>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</si>
  <si>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</si>
  <si>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</si>
  <si>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</si>
  <si>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</si>
  <si>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</si>
  <si>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</si>
  <si>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</si>
  <si>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</si>
  <si>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</si>
  <si>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</si>
  <si>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</si>
  <si>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</si>
  <si>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</si>
  <si>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</si>
  <si>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</si>
  <si>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</si>
  <si>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</si>
  <si>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</si>
  <si>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</si>
  <si>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</si>
  <si>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</si>
  <si>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</si>
  <si>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</si>
  <si>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</si>
  <si>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</si>
  <si>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</si>
  <si>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</si>
  <si>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</si>
  <si>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</si>
  <si>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</si>
  <si>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</si>
  <si>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</si>
  <si>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</si>
  <si>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</si>
  <si>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</si>
  <si>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</si>
  <si>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</si>
  <si>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</si>
  <si>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</si>
  <si>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</si>
  <si>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</si>
  <si>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</si>
  <si>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</si>
  <si>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</si>
  <si>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</si>
  <si>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</si>
  <si>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</si>
  <si>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</si>
  <si>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</si>
  <si>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</si>
  <si>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</si>
  <si>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</si>
  <si>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</si>
  <si>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</si>
  <si>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</si>
  <si>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</si>
  <si>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</si>
  <si>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</si>
  <si>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</si>
  <si>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</si>
  <si>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</si>
  <si>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</si>
  <si>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</si>
  <si>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</si>
  <si>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</si>
  <si>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</si>
  <si>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</si>
  <si>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</si>
  <si>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</si>
  <si>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</si>
  <si>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</si>
  <si>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</si>
  <si>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</si>
  <si>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</si>
  <si>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</si>
  <si>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</si>
  <si>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</si>
  <si>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</si>
  <si>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</si>
  <si>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</si>
  <si>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</si>
  <si>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</si>
  <si>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</si>
  <si>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</si>
  <si>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</si>
  <si>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</si>
  <si>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</si>
  <si>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</si>
  <si>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</si>
  <si>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</si>
  <si>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</si>
  <si>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</si>
  <si>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</si>
  <si>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</si>
  <si>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</si>
  <si>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</si>
  <si>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</si>
  <si>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</si>
  <si>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</si>
  <si>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</si>
  <si>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</si>
  <si>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</si>
  <si>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</si>
  <si>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</si>
  <si>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</si>
  <si>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</si>
  <si>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</si>
  <si>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</si>
  <si>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</si>
  <si>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</si>
  <si>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</si>
  <si>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</si>
  <si>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</si>
  <si>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</si>
  <si>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</si>
  <si>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</si>
  <si>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</si>
  <si>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</si>
  <si>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</si>
  <si>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</si>
  <si>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</si>
  <si>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</si>
  <si>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</si>
  <si>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</si>
  <si>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</si>
  <si>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</si>
  <si>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</si>
  <si>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</si>
  <si>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</si>
  <si>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</si>
  <si>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</si>
  <si>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</si>
  <si>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</si>
  <si>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</si>
  <si>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</si>
  <si>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</si>
  <si>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</si>
  <si>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</si>
  <si>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</si>
  <si>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</si>
  <si>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</si>
  <si>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</si>
  <si>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</si>
  <si>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</si>
  <si>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</si>
  <si>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</si>
  <si>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</si>
  <si>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</si>
  <si>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</si>
  <si>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</si>
  <si>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</si>
  <si>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ريان حسام</t>
  </si>
  <si>
    <t>ياسمين</t>
  </si>
  <si>
    <t>ولاء مجدي</t>
  </si>
  <si>
    <t>عبدالرحمن اسماعيل</t>
  </si>
  <si>
    <t>شذى صالح</t>
  </si>
  <si>
    <t>رناد محمد ابوزيد</t>
  </si>
  <si>
    <t>شهد فاروق عبدالرحمن</t>
  </si>
  <si>
    <t>لوچين علي احمد</t>
  </si>
  <si>
    <t>ريهام مدحت</t>
  </si>
  <si>
    <t>هنا نظمي</t>
  </si>
  <si>
    <t>مريم أسعد</t>
  </si>
  <si>
    <t>محمود السيد</t>
  </si>
  <si>
    <t>فاطمة مصطفي</t>
  </si>
  <si>
    <t>هنا عبد البديع</t>
  </si>
  <si>
    <t>محمد ربيع</t>
  </si>
  <si>
    <t>محمد خلف</t>
  </si>
  <si>
    <t>شيماء صلاح محمود</t>
  </si>
  <si>
    <t>علي محمود</t>
  </si>
  <si>
    <t>مازن مرضي صالح</t>
  </si>
  <si>
    <t>نور محمد خضر</t>
  </si>
  <si>
    <t>مريم حسين حجي</t>
  </si>
  <si>
    <t>ملك مهند</t>
  </si>
  <si>
    <t>سلمى خالد دراز</t>
  </si>
  <si>
    <t>يسن محمود يسن</t>
  </si>
  <si>
    <t>لبنى سامح</t>
  </si>
  <si>
    <t>حسن مصطفى</t>
  </si>
  <si>
    <t>عماد ناصر</t>
  </si>
  <si>
    <t>اسراء اشرف</t>
  </si>
  <si>
    <t>زينة عمرو</t>
  </si>
  <si>
    <t>احمد عبدالعاطي</t>
  </si>
  <si>
    <t>علي محمد محمد حسن</t>
  </si>
  <si>
    <t>ايمان نصر الدين</t>
  </si>
  <si>
    <t>يوسف عبد العاطي</t>
  </si>
  <si>
    <t>بسمه صلاح</t>
  </si>
  <si>
    <t>هاجر محمد</t>
  </si>
  <si>
    <t>هيلين علي</t>
  </si>
  <si>
    <t>سندس نبيل محمود</t>
  </si>
  <si>
    <t>احمد الشحات أبو المجد عبده</t>
  </si>
  <si>
    <t>الشروق كمباوند الوصال عماره عشره، شقه تسعه، دور الرابح</t>
  </si>
  <si>
    <t>القاهره ..مدينه المستقبل عماره ٢٥ u شقه رقم ٤</t>
  </si>
  <si>
    <t>الدقهلية - ميت غمر - سنفا -المعهد الديني</t>
  </si>
  <si>
    <t>الاسكندرية - محرم بك على المحمودية ابراج المريديان ٢٧٠</t>
  </si>
  <si>
    <t>اكتوبر الحي الثاني مجاوره ٦ عماره ٣٢/٦ الدور الثاني شقة ٤</t>
  </si>
  <si>
    <t>الإسكندرية مدينة اسيد برج الصفا الدور التالت شقة ١</t>
  </si>
  <si>
    <t>حدائق المعادي شارع حسنين دسوقي</t>
  </si>
  <si>
    <t>محافظة إسكندرية 
ميامي اسكندر ابراهيم - شارع الاكاديمية - شارع سمر هوم (شارع متفرع من شارع الاكاديمية) - عند اول تقاطع العمارة المجاورة لعمارة المهاجرين</t>
  </si>
  <si>
    <t>العنوان: التجمع الخامس - حي اللوتس الجنوبية - المنطقة ٩ - عمارة رقم ٤٩- الدور الرابع شقة ٤١</t>
  </si>
  <si>
    <t>محافظة بورسعيد السواحل ونبيل منصور برج الفيروز</t>
  </si>
  <si>
    <t>كمبوند VGK التجمع الخامس عمارة ١٣ شقة ٤٢</t>
  </si>
  <si>
    <t>العنوان: المعادي - شارع 9 - ميدان المحطة - برج زهران الدور الرابع شمال الأسانسير</t>
  </si>
  <si>
    <t>القليوبيه شبين القناطر قريه المريج شارع الصقروه</t>
  </si>
  <si>
    <t>القاهره مدينه نصر كومباوند جاردنيا ستي عماره 361 الدور الارضي شقه واحد يفضل يدخل من بوابه الزهراء دي اقرب حاجه</t>
  </si>
  <si>
    <t>١٤٧شارع الحجاز مصر الجديدة</t>
  </si>
  <si>
    <t>دمياط شارع مركز عزبه اللحم</t>
  </si>
  <si>
    <t>العاشر من رمضان مجاوره 14</t>
  </si>
  <si>
    <t>محافظة قناا + منطقة الشؤن</t>
  </si>
  <si>
    <t>المنوفيه ممنوف قريه سروهيت</t>
  </si>
  <si>
    <t>القاهرة زهراء مدينة نصر امام المحكمة العسكرية عمارة ٤١٤٦ الدور الرابع شقة 41</t>
  </si>
  <si>
    <t xml:space="preserve">
العنوان المنصوره_ حي الجامعه _ شارع دكتور ناجي عبد الرازق على ناصيته بن الغالي في نص الشارع عماره 33</t>
  </si>
  <si>
    <t>القاهرة
التجمع الاول دار مصر القرنفل عماره ٣ شقه ٦</t>
  </si>
  <si>
    <t>الشرقيه-فاقوس- كوبري الوحده - اول طريق الديدامون الزراع- العماره اليمين ع اول الطريق -مدخل العماره جنب محل الصقر - الدور الأول علوي</t>
  </si>
  <si>
    <t>الجيزه - مدينه ٦ اكتوبر - الحي الخامس - مجاوره اربعه - عماره ٦٩١</t>
  </si>
  <si>
    <t>المحلة الكبرى اول الجمهورية شارع دويدار ٢١ ش دويدار</t>
  </si>
  <si>
    <t>- الدقهلية - المنصوره - توريل - شارع محمود شكري متفرع من شارع عبد المنعم رياض - عمارة 13</t>
  </si>
  <si>
    <t>مول w51 التجمع الخامس ، التسعين الشمالي</t>
  </si>
  <si>
    <t>١٤٧أ شارع النصر، المعادي الجديدة، القاهرة، الدور السادس شقة ١٢</t>
  </si>
  <si>
    <t xml:space="preserve">الشروق -المنطقة السابعة -المجاورة الاولي -عمارة١٥ -الدور التاني -شقة١١
</t>
  </si>
  <si>
    <t xml:space="preserve">
بني سويف شارع الروضه امام ارض علي البكري سليم برج العمار الدور ٨</t>
  </si>
  <si>
    <t xml:space="preserve">
الجيزة - 6 أكتوبر - الحي 11 - شباب 70 - عمارة 34 - شقة رقم 5</t>
  </si>
  <si>
    <t xml:space="preserve">
محافظه دقهليه مركز ليسا الجماليه عذبه الشبلي عند الوحده الصحيه</t>
  </si>
  <si>
    <t>محافظه الدقهليه مدينه المنصوره البنك الاهلي شارع الترعه</t>
  </si>
  <si>
    <t>حى السكرية عمارة 5 شقة 203 - أمام بيت العيلة وصيدلية ايمان شوشة - مدينة ٦ أكتوبر</t>
  </si>
  <si>
    <t>محافظه المنيا مركز ملوي منطقه ٢٦ يوليو شارع السيده نفيسه</t>
  </si>
  <si>
    <t>المنصورة مركز منية النصر قرية منشأة عاصم</t>
  </si>
  <si>
    <t>EG1675</t>
  </si>
  <si>
    <t>EG1735</t>
  </si>
  <si>
    <t>EG1760</t>
  </si>
  <si>
    <t>EG1762</t>
  </si>
  <si>
    <t>EG1763</t>
  </si>
  <si>
    <t>EG1766</t>
  </si>
  <si>
    <t>EG1767</t>
  </si>
  <si>
    <t>EG1769</t>
  </si>
  <si>
    <t>EG1770</t>
  </si>
  <si>
    <t>EG1771</t>
  </si>
  <si>
    <t>EG1772</t>
  </si>
  <si>
    <t>EG1773</t>
  </si>
  <si>
    <t>EG1774</t>
  </si>
  <si>
    <t>EG1775</t>
  </si>
  <si>
    <t>EG1778</t>
  </si>
  <si>
    <t>EG1779</t>
  </si>
  <si>
    <t>EG1780</t>
  </si>
  <si>
    <t>EG1784</t>
  </si>
  <si>
    <t>EG1788</t>
  </si>
  <si>
    <t>EG1789</t>
  </si>
  <si>
    <t>EG1792</t>
  </si>
  <si>
    <t>EG1793</t>
  </si>
  <si>
    <t>EG1796</t>
  </si>
  <si>
    <t>EG1797</t>
  </si>
  <si>
    <t>EG1798</t>
  </si>
  <si>
    <t>EG1799</t>
  </si>
  <si>
    <t>EG1801</t>
  </si>
  <si>
    <t>EG1802</t>
  </si>
  <si>
    <t>EG1803</t>
  </si>
  <si>
    <t>EG1804</t>
  </si>
  <si>
    <t>EG1805</t>
  </si>
  <si>
    <t>EG1808</t>
  </si>
  <si>
    <t>EG1809</t>
  </si>
  <si>
    <t>EG1810</t>
  </si>
  <si>
    <t>EG1811</t>
  </si>
  <si>
    <t>EG1823</t>
  </si>
  <si>
    <t>EG1845</t>
  </si>
  <si>
    <t>EG1857</t>
  </si>
  <si>
    <t>جملة</t>
  </si>
  <si>
    <t>خاتم سيلفر ب اسم سندس مقاس 16</t>
  </si>
  <si>
    <t>اسورة بحرف (إ) سيلڤر</t>
  </si>
  <si>
    <t>اسورة بحرف (و) سيلڤر خاتم بحرف (و) جولد</t>
  </si>
  <si>
    <t>اسورة بحرف (م) جولد سلسلة بحرفين دمج(م ع) جولد</t>
  </si>
  <si>
    <t>اسورة بحرف (ش) جولد</t>
  </si>
  <si>
    <t>خاتم بحرف (ع) جولد</t>
  </si>
  <si>
    <t>تمام كدا اسوره جلد نفس الصوره بس حفر داخلي G🤍Sh</t>
  </si>
  <si>
    <t>خاتم حرف غ جولد</t>
  </si>
  <si>
    <t>اسويرة حرف م سيلفر</t>
  </si>
  <si>
    <t>اسويرة فضي حرف هـ اسويرة ذهبي حرف هـ</t>
  </si>
  <si>
    <t>اسويرة حرف م جولد</t>
  </si>
  <si>
    <t>اسويرة حرف م ذهبي</t>
  </si>
  <si>
    <t>سلسلة الاميرات مطلية دهبي</t>
  </si>
  <si>
    <t>اسويرةحرف م فضي</t>
  </si>
  <si>
    <t>اسوره سيلفر -حرف ك + اساور حرفw</t>
  </si>
  <si>
    <t>اسورة حرف م جولد</t>
  </si>
  <si>
    <t>اسوره حرف م سيلفر</t>
  </si>
  <si>
    <t>خاتم اسم اميمة جولد</t>
  </si>
  <si>
    <t>خاتم الفراشه الكابلز سيلفر</t>
  </si>
  <si>
    <t>اسوره حرف ر جولد + سلسله ربانزل جولد</t>
  </si>
  <si>
    <t>اسويرة حرف م فضي</t>
  </si>
  <si>
    <t>اسورة بحرف (س) جولد خاتم بحرف (س) جولد</t>
  </si>
  <si>
    <t>سلسلة الفراعنه بأسم (فريدة)</t>
  </si>
  <si>
    <t>اسورة بأسم (أُمْنية) (♌️) جولد سلسلة جولد بدون دلاية</t>
  </si>
  <si>
    <t>اسورة بحرف(ن) جولد</t>
  </si>
  <si>
    <t>اسورة جولد حرف م</t>
  </si>
  <si>
    <t>اسورة جولد حرفE كبتل
اسورة سيلفر باسم رنا</t>
  </si>
  <si>
    <t>خاتم جولد "قمر" و الرسمه هلال</t>
  </si>
  <si>
    <t>اسورة سيلفر باسم آية</t>
  </si>
  <si>
    <t>الاوردر اسويرة حرف م ذهبي</t>
  </si>
  <si>
    <t>الاوردر اسويرة حرف ف جولد</t>
  </si>
  <si>
    <t>الأوردر حرف هـ جولد</t>
  </si>
  <si>
    <t>الاوردر خاتم ب اسم يحيي</t>
  </si>
  <si>
    <t>اسورة حرف ال ه جولد</t>
  </si>
  <si>
    <t>اساور اني اراك بعين قلبي جنة</t>
  </si>
  <si>
    <t>مندوب يرن عليه قبل م يتحرك ب ساعة</t>
  </si>
  <si>
    <t xml:space="preserve">القاهرة - المقطم - الهضبة العليا  - ١٨ شارع الاذاعه قطعه ٥٢٧٤ منطقة ه - بجوار جامع بلال بن رباح 
الشقه ٦  - الدور الثاني
</t>
  </si>
  <si>
    <t xml:space="preserve">
القاهرة -جسر السويس عين شمس - ٣ شارع احمد عبدالعزيز متفرع من جسرالسويس عين شمس
- عمارة ٣  - شقة ١ الدور الاول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</si>
</sst>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6" fillId="0" borderId="6" xfId="0" applyFont="1" applyBorder="1" applyAlignment="1">
      <alignment horizontal="right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5" fontId="16" fillId="0" borderId="6" xfId="0" applyNumberFormat="1" applyFont="1" applyBorder="1" applyAlignment="1">
      <alignment wrapText="1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27293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22965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27295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34173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34173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91323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38503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60724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122608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17200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17197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17202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24306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5493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22812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22811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49656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49653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49655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61580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63263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112568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18141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22471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122607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131670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57029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75081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91887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2804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114303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114301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114301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114301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114301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103093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103093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114305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114305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114305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114299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76251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122144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1563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1560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15019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15017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15018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18194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12082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16700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57149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57150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29768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34097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131667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131673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47504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63312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47626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51199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55528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55529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113083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363630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363630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122144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82127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18932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18934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53788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64992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64996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93567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47507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51438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47509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51437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54613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17818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35800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48501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82364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53790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306484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306485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115983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22863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22861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22862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26038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7225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19926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24544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24543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51388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51385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51387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114301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114301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114301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53789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82365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64993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93567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27343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45325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103094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103094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91888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4212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4214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103092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13" activePane="bottomLeft" state="frozen"/>
      <selection pane="bottomLeft" activeCell="D41" sqref="D41"/>
    </sheetView>
  </sheetViews>
  <sheetFormatPr defaultColWidth="9.140625" defaultRowHeight="15" x14ac:dyDescent="0.2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 x14ac:dyDescent="0.3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.5" thickBot="1" x14ac:dyDescent="0.3">
      <c r="A2" s="83" t="s">
        <v>373</v>
      </c>
      <c r="B2" t="s">
        <v>17</v>
      </c>
      <c r="C2" t="s">
        <v>207</v>
      </c>
      <c r="D2" s="85" t="s">
        <v>411</v>
      </c>
      <c r="E2" s="89">
        <v>1550269448</v>
      </c>
      <c r="F2" s="89"/>
      <c r="G2"/>
      <c r="H2" s="88" t="s">
        <v>447</v>
      </c>
      <c r="I2"/>
      <c r="J2" s="88" t="s">
        <v>486</v>
      </c>
      <c r="K2" s="37"/>
      <c r="L2" s="37"/>
      <c r="M2" s="2">
        <v>300</v>
      </c>
      <c r="N2"/>
      <c r="O2" s="36"/>
      <c r="P2" s="88" t="s">
        <v>366</v>
      </c>
      <c r="Q2" s="38"/>
    </row>
    <row r="3" spans="1:17" s="1" customFormat="1" ht="16.5" thickBot="1" x14ac:dyDescent="0.3">
      <c r="A3" s="83" t="s">
        <v>374</v>
      </c>
      <c r="B3" t="s">
        <v>17</v>
      </c>
      <c r="C3" t="s">
        <v>358</v>
      </c>
      <c r="D3" s="85" t="s">
        <v>412</v>
      </c>
      <c r="E3" s="89">
        <v>1032535328</v>
      </c>
      <c r="F3" s="89"/>
      <c r="G3"/>
      <c r="H3" s="88" t="s">
        <v>448</v>
      </c>
      <c r="I3"/>
      <c r="J3" s="88" t="s">
        <v>487</v>
      </c>
      <c r="K3" s="37"/>
      <c r="L3" s="37"/>
      <c r="M3" s="2">
        <v>330</v>
      </c>
      <c r="N3"/>
      <c r="O3" s="36"/>
      <c r="P3" s="88" t="s">
        <v>366</v>
      </c>
      <c r="Q3" s="38"/>
    </row>
    <row r="4" spans="1:17" s="1" customFormat="1" ht="16.5" thickBot="1" x14ac:dyDescent="0.3">
      <c r="A4" s="83" t="s">
        <v>375</v>
      </c>
      <c r="B4" t="s">
        <v>22</v>
      </c>
      <c r="C4" t="s">
        <v>93</v>
      </c>
      <c r="D4" s="85" t="s">
        <v>413</v>
      </c>
      <c r="E4" s="89">
        <v>1061699820</v>
      </c>
      <c r="F4" s="89"/>
      <c r="G4"/>
      <c r="H4" s="88" t="s">
        <v>449</v>
      </c>
      <c r="I4"/>
      <c r="J4" s="88" t="s">
        <v>488</v>
      </c>
      <c r="K4" s="37"/>
      <c r="L4" s="37"/>
      <c r="M4" s="2">
        <v>615</v>
      </c>
      <c r="N4"/>
      <c r="O4" s="36"/>
      <c r="P4" s="88"/>
      <c r="Q4" s="38"/>
    </row>
    <row r="5" spans="1:17" s="1" customFormat="1" ht="16.5" thickBot="1" x14ac:dyDescent="0.3">
      <c r="A5" s="83" t="s">
        <v>376</v>
      </c>
      <c r="B5" t="s">
        <v>19</v>
      </c>
      <c r="C5" t="s">
        <v>191</v>
      </c>
      <c r="D5" s="85" t="s">
        <v>414</v>
      </c>
      <c r="E5" s="89">
        <v>1286757423</v>
      </c>
      <c r="F5" s="89"/>
      <c r="G5"/>
      <c r="H5" s="88" t="s">
        <v>450</v>
      </c>
      <c r="I5"/>
      <c r="J5" s="88" t="s">
        <v>489</v>
      </c>
      <c r="K5" s="37"/>
      <c r="L5" s="37"/>
      <c r="M5" s="2">
        <v>695</v>
      </c>
      <c r="N5"/>
      <c r="O5" s="36"/>
      <c r="P5" s="88" t="s">
        <v>366</v>
      </c>
      <c r="Q5" s="38"/>
    </row>
    <row r="6" spans="1:17" s="1" customFormat="1" ht="16.5" thickBot="1" x14ac:dyDescent="0.3">
      <c r="A6" s="83" t="s">
        <v>377</v>
      </c>
      <c r="B6" t="s">
        <v>18</v>
      </c>
      <c r="C6" t="s">
        <v>16</v>
      </c>
      <c r="D6" s="85" t="s">
        <v>415</v>
      </c>
      <c r="E6" s="89">
        <v>1017074702</v>
      </c>
      <c r="F6" s="89"/>
      <c r="G6"/>
      <c r="H6" s="88" t="s">
        <v>451</v>
      </c>
      <c r="I6"/>
      <c r="J6" s="88" t="s">
        <v>490</v>
      </c>
      <c r="K6" s="37"/>
      <c r="L6" s="37"/>
      <c r="M6" s="2">
        <v>390</v>
      </c>
      <c r="N6"/>
      <c r="O6" s="36"/>
      <c r="P6" s="88" t="s">
        <v>366</v>
      </c>
      <c r="Q6" s="38"/>
    </row>
    <row r="7" spans="1:17" s="1" customFormat="1" ht="16.5" thickBot="1" x14ac:dyDescent="0.3">
      <c r="A7" s="83" t="s">
        <v>378</v>
      </c>
      <c r="B7" t="s">
        <v>19</v>
      </c>
      <c r="C7" t="s">
        <v>364</v>
      </c>
      <c r="D7" s="85" t="s">
        <v>416</v>
      </c>
      <c r="E7" s="89">
        <v>1102571678</v>
      </c>
      <c r="F7" s="89"/>
      <c r="G7"/>
      <c r="H7" s="88" t="s">
        <v>452</v>
      </c>
      <c r="I7"/>
      <c r="J7" s="88" t="s">
        <v>491</v>
      </c>
      <c r="K7" s="37"/>
      <c r="L7" s="37"/>
      <c r="M7" s="2">
        <v>325</v>
      </c>
      <c r="N7"/>
      <c r="O7" s="36"/>
      <c r="P7" s="88" t="s">
        <v>366</v>
      </c>
      <c r="Q7" s="38"/>
    </row>
    <row r="8" spans="1:17" s="1" customFormat="1" ht="16.5" thickBot="1" x14ac:dyDescent="0.3">
      <c r="A8" s="84" t="s">
        <v>379</v>
      </c>
      <c r="B8" t="s">
        <v>17</v>
      </c>
      <c r="C8" t="s">
        <v>226</v>
      </c>
      <c r="D8" s="85" t="s">
        <v>417</v>
      </c>
      <c r="E8" s="89">
        <v>1557882884</v>
      </c>
      <c r="F8" s="89"/>
      <c r="G8"/>
      <c r="H8" s="88" t="s">
        <v>453</v>
      </c>
      <c r="I8"/>
      <c r="J8" s="88" t="s">
        <v>492</v>
      </c>
      <c r="K8" s="37"/>
      <c r="L8" s="37"/>
      <c r="M8" s="2">
        <v>390</v>
      </c>
      <c r="N8"/>
      <c r="O8" s="36"/>
      <c r="P8" s="88" t="s">
        <v>366</v>
      </c>
      <c r="Q8" s="38"/>
    </row>
    <row r="9" spans="1:17" s="1" customFormat="1" ht="48" thickBot="1" x14ac:dyDescent="0.3">
      <c r="A9" s="83" t="s">
        <v>380</v>
      </c>
      <c r="B9" t="s">
        <v>19</v>
      </c>
      <c r="C9" t="s">
        <v>270</v>
      </c>
      <c r="D9" s="85" t="s">
        <v>418</v>
      </c>
      <c r="E9" s="89">
        <v>1148109772</v>
      </c>
      <c r="F9" s="89">
        <v>1152935941</v>
      </c>
      <c r="G9"/>
      <c r="H9" s="88" t="s">
        <v>454</v>
      </c>
      <c r="I9"/>
      <c r="J9" s="88" t="s">
        <v>493</v>
      </c>
      <c r="K9" s="37"/>
      <c r="L9" s="37"/>
      <c r="M9" s="2">
        <v>325</v>
      </c>
      <c r="N9"/>
      <c r="O9" s="36"/>
      <c r="P9" s="88" t="s">
        <v>366</v>
      </c>
      <c r="Q9" s="38"/>
    </row>
    <row r="10" spans="1:17" s="1" customFormat="1" ht="16.5" thickBot="1" x14ac:dyDescent="0.3">
      <c r="A10" s="83" t="s">
        <v>381</v>
      </c>
      <c r="B10" t="s">
        <v>17</v>
      </c>
      <c r="C10" t="s">
        <v>356</v>
      </c>
      <c r="D10" s="85" t="s">
        <v>419</v>
      </c>
      <c r="E10" s="89">
        <v>1005622066</v>
      </c>
      <c r="F10" s="89">
        <v>1006088370</v>
      </c>
      <c r="G10"/>
      <c r="H10" s="88" t="s">
        <v>455</v>
      </c>
      <c r="I10"/>
      <c r="J10" s="88" t="s">
        <v>494</v>
      </c>
      <c r="K10" s="37"/>
      <c r="L10" s="37"/>
      <c r="M10" s="2">
        <v>330</v>
      </c>
      <c r="N10"/>
      <c r="O10" s="36"/>
      <c r="P10" s="88" t="s">
        <v>366</v>
      </c>
      <c r="Q10" s="38"/>
    </row>
    <row r="11" spans="1:17" s="65" customFormat="1" ht="16.5" thickBot="1" x14ac:dyDescent="0.3">
      <c r="A11" s="83" t="s">
        <v>382</v>
      </c>
      <c r="B11" t="s">
        <v>223</v>
      </c>
      <c r="C11" t="s">
        <v>321</v>
      </c>
      <c r="D11" s="85" t="s">
        <v>420</v>
      </c>
      <c r="E11" s="89">
        <v>1032344799</v>
      </c>
      <c r="F11" s="89">
        <v>1224036072</v>
      </c>
      <c r="G11"/>
      <c r="H11" s="88" t="s">
        <v>456</v>
      </c>
      <c r="I11"/>
      <c r="J11" s="88" t="s">
        <v>495</v>
      </c>
      <c r="K11" s="37"/>
      <c r="L11" s="37"/>
      <c r="M11" s="2">
        <v>695</v>
      </c>
      <c r="N11"/>
      <c r="O11" s="36"/>
      <c r="P11" s="88" t="s">
        <v>366</v>
      </c>
      <c r="Q11" s="43"/>
    </row>
    <row r="12" spans="1:17" s="1" customFormat="1" ht="16.5" thickBot="1" x14ac:dyDescent="0.3">
      <c r="A12" s="83" t="s">
        <v>383</v>
      </c>
      <c r="B12" t="s">
        <v>17</v>
      </c>
      <c r="C12" t="s">
        <v>356</v>
      </c>
      <c r="D12" s="85" t="s">
        <v>421</v>
      </c>
      <c r="E12" s="89">
        <v>1095805590</v>
      </c>
      <c r="F12" s="89">
        <v>1006838383</v>
      </c>
      <c r="G12"/>
      <c r="H12" s="88" t="s">
        <v>457</v>
      </c>
      <c r="I12"/>
      <c r="J12" s="88" t="s">
        <v>496</v>
      </c>
      <c r="K12" s="37"/>
      <c r="L12" s="37"/>
      <c r="M12" s="2">
        <v>390</v>
      </c>
      <c r="N12"/>
      <c r="O12" s="36"/>
      <c r="P12" s="88" t="s">
        <v>366</v>
      </c>
      <c r="Q12" s="38"/>
    </row>
    <row r="13" spans="1:17" ht="16.5" thickBot="1" x14ac:dyDescent="0.3">
      <c r="A13" s="83" t="s">
        <v>384</v>
      </c>
      <c r="B13" t="s">
        <v>17</v>
      </c>
      <c r="C13" t="s">
        <v>226</v>
      </c>
      <c r="D13" s="85" t="s">
        <v>422</v>
      </c>
      <c r="E13" s="89">
        <v>1010184353</v>
      </c>
      <c r="F13" s="89"/>
      <c r="G13"/>
      <c r="H13" s="88" t="s">
        <v>458</v>
      </c>
      <c r="J13" s="88" t="s">
        <v>497</v>
      </c>
      <c r="K13" s="37"/>
      <c r="L13" s="37"/>
      <c r="M13" s="2">
        <v>390</v>
      </c>
      <c r="N13"/>
      <c r="O13" s="36"/>
      <c r="P13" s="88" t="s">
        <v>366</v>
      </c>
      <c r="Q13" s="38"/>
    </row>
    <row r="14" spans="1:17" ht="16.5" thickBot="1" x14ac:dyDescent="0.3">
      <c r="A14" s="83" t="s">
        <v>385</v>
      </c>
      <c r="B14" t="s">
        <v>33</v>
      </c>
      <c r="C14" t="s">
        <v>131</v>
      </c>
      <c r="D14" s="85" t="s">
        <v>423</v>
      </c>
      <c r="E14" s="89">
        <v>1013373875</v>
      </c>
      <c r="F14" s="89">
        <v>1020577706</v>
      </c>
      <c r="G14"/>
      <c r="H14" s="88" t="s">
        <v>459</v>
      </c>
      <c r="J14" s="88" t="s">
        <v>498</v>
      </c>
      <c r="K14" s="37"/>
      <c r="L14" s="37"/>
      <c r="M14" s="2">
        <v>305</v>
      </c>
      <c r="N14"/>
      <c r="O14" s="36"/>
      <c r="P14" s="88" t="s">
        <v>366</v>
      </c>
      <c r="Q14" s="38"/>
    </row>
    <row r="15" spans="1:17" ht="32.25" thickBot="1" x14ac:dyDescent="0.3">
      <c r="A15" s="83" t="s">
        <v>386</v>
      </c>
      <c r="B15" t="s">
        <v>17</v>
      </c>
      <c r="C15" t="s">
        <v>338</v>
      </c>
      <c r="D15" s="85" t="s">
        <v>424</v>
      </c>
      <c r="E15" s="89">
        <v>1114441103</v>
      </c>
      <c r="F15" s="89"/>
      <c r="G15"/>
      <c r="H15" s="88" t="s">
        <v>460</v>
      </c>
      <c r="J15" s="88" t="s">
        <v>499</v>
      </c>
      <c r="K15" s="37"/>
      <c r="L15" s="37"/>
      <c r="M15" s="2">
        <v>330</v>
      </c>
      <c r="N15"/>
      <c r="O15" s="36"/>
      <c r="P15" s="88" t="s">
        <v>366</v>
      </c>
      <c r="Q15" s="38"/>
    </row>
    <row r="16" spans="1:17" ht="16.5" thickBot="1" x14ac:dyDescent="0.3">
      <c r="A16" s="83" t="s">
        <v>387</v>
      </c>
      <c r="B16" t="s">
        <v>17</v>
      </c>
      <c r="C16" t="s">
        <v>255</v>
      </c>
      <c r="D16" s="85" t="s">
        <v>425</v>
      </c>
      <c r="E16" s="89">
        <v>1001007121</v>
      </c>
      <c r="F16" s="89"/>
      <c r="G16"/>
      <c r="H16" s="88" t="s">
        <v>461</v>
      </c>
      <c r="J16" s="88" t="s">
        <v>500</v>
      </c>
      <c r="K16" s="37"/>
      <c r="L16" s="37"/>
      <c r="M16" s="2">
        <v>610</v>
      </c>
      <c r="N16"/>
      <c r="O16" s="36"/>
      <c r="P16" s="88" t="s">
        <v>366</v>
      </c>
      <c r="Q16" s="38"/>
    </row>
    <row r="17" spans="1:17" ht="16.5" thickBot="1" x14ac:dyDescent="0.3">
      <c r="A17" s="83" t="s">
        <v>388</v>
      </c>
      <c r="B17" t="s">
        <v>37</v>
      </c>
      <c r="C17" t="s">
        <v>135</v>
      </c>
      <c r="D17" s="85" t="s">
        <v>426</v>
      </c>
      <c r="E17" s="89">
        <v>1068405230</v>
      </c>
      <c r="F17" s="89">
        <v>1007261722</v>
      </c>
      <c r="G17"/>
      <c r="H17" s="88" t="s">
        <v>462</v>
      </c>
      <c r="J17" s="88" t="s">
        <v>501</v>
      </c>
      <c r="K17" s="37"/>
      <c r="L17" s="37"/>
      <c r="M17" s="2">
        <v>405</v>
      </c>
      <c r="N17"/>
      <c r="O17" s="36"/>
      <c r="P17" s="88" t="s">
        <v>366</v>
      </c>
      <c r="Q17" s="38"/>
    </row>
    <row r="18" spans="1:17" ht="16.5" thickBot="1" x14ac:dyDescent="0.3">
      <c r="A18" s="85" t="s">
        <v>389</v>
      </c>
      <c r="B18" t="s">
        <v>26</v>
      </c>
      <c r="C18" t="s">
        <v>187</v>
      </c>
      <c r="D18" s="85" t="s">
        <v>427</v>
      </c>
      <c r="E18" s="89">
        <v>1021838055</v>
      </c>
      <c r="F18" s="89"/>
      <c r="G18"/>
      <c r="H18" s="88" t="s">
        <v>463</v>
      </c>
      <c r="J18" s="88" t="s">
        <v>502</v>
      </c>
      <c r="K18" s="37"/>
      <c r="L18" s="37"/>
      <c r="M18" s="2">
        <v>345</v>
      </c>
      <c r="N18"/>
      <c r="O18" s="36"/>
      <c r="P18" s="88" t="s">
        <v>366</v>
      </c>
      <c r="Q18" s="38"/>
    </row>
    <row r="19" spans="1:17" ht="16.5" thickBot="1" x14ac:dyDescent="0.3">
      <c r="A19" s="85" t="s">
        <v>390</v>
      </c>
      <c r="B19" t="s">
        <v>34</v>
      </c>
      <c r="C19" t="s">
        <v>171</v>
      </c>
      <c r="D19" s="85" t="s">
        <v>428</v>
      </c>
      <c r="E19" s="89">
        <v>1275107946</v>
      </c>
      <c r="F19" s="89"/>
      <c r="G19"/>
      <c r="H19" s="88" t="s">
        <v>464</v>
      </c>
      <c r="J19" s="88" t="s">
        <v>503</v>
      </c>
      <c r="K19" s="37"/>
      <c r="L19" s="37"/>
      <c r="M19" s="2">
        <v>345</v>
      </c>
      <c r="N19"/>
      <c r="O19" s="36"/>
      <c r="P19" s="88"/>
      <c r="Q19" s="38"/>
    </row>
    <row r="20" spans="1:17" ht="16.5" thickBot="1" x14ac:dyDescent="0.3">
      <c r="A20" s="85" t="s">
        <v>391</v>
      </c>
      <c r="B20" t="s">
        <v>196</v>
      </c>
      <c r="C20" t="s">
        <v>309</v>
      </c>
      <c r="D20" s="85" t="s">
        <v>429</v>
      </c>
      <c r="E20" s="89">
        <v>1092915651</v>
      </c>
      <c r="F20" s="89"/>
      <c r="G20"/>
      <c r="H20" s="88" t="s">
        <v>465</v>
      </c>
      <c r="J20" s="88" t="s">
        <v>504</v>
      </c>
      <c r="K20" s="37"/>
      <c r="L20" s="37"/>
      <c r="M20" s="2">
        <v>325</v>
      </c>
      <c r="N20"/>
      <c r="O20" s="36"/>
      <c r="P20" s="88" t="s">
        <v>366</v>
      </c>
      <c r="Q20" s="38"/>
    </row>
    <row r="21" spans="1:17" ht="16.5" thickBot="1" x14ac:dyDescent="0.3">
      <c r="A21" s="85" t="s">
        <v>392</v>
      </c>
      <c r="B21" t="s">
        <v>17</v>
      </c>
      <c r="C21" t="s">
        <v>338</v>
      </c>
      <c r="D21" s="85" t="s">
        <v>430</v>
      </c>
      <c r="E21" s="89">
        <v>1147795711</v>
      </c>
      <c r="F21" s="89">
        <v>1127666522</v>
      </c>
      <c r="G21"/>
      <c r="H21" s="88" t="s">
        <v>466</v>
      </c>
      <c r="J21" s="88" t="s">
        <v>505</v>
      </c>
      <c r="K21" s="37"/>
      <c r="L21" s="37"/>
      <c r="M21" s="2">
        <v>640</v>
      </c>
      <c r="N21"/>
      <c r="O21" s="36"/>
      <c r="P21" s="88" t="s">
        <v>366</v>
      </c>
      <c r="Q21" s="38"/>
    </row>
    <row r="22" spans="1:17" ht="48" thickBot="1" x14ac:dyDescent="0.3">
      <c r="A22" s="86" t="s">
        <v>393</v>
      </c>
      <c r="B22" t="s">
        <v>22</v>
      </c>
      <c r="C22" t="s">
        <v>184</v>
      </c>
      <c r="D22" s="85" t="s">
        <v>431</v>
      </c>
      <c r="E22" s="89">
        <v>1153642430</v>
      </c>
      <c r="F22" s="89"/>
      <c r="G22"/>
      <c r="H22" s="88" t="s">
        <v>467</v>
      </c>
      <c r="J22" s="88" t="s">
        <v>506</v>
      </c>
      <c r="K22" s="37"/>
      <c r="L22" s="37"/>
      <c r="M22" s="2">
        <v>345</v>
      </c>
      <c r="N22"/>
      <c r="O22" s="36"/>
      <c r="P22" s="88" t="s">
        <v>366</v>
      </c>
      <c r="Q22" s="38"/>
    </row>
    <row r="23" spans="1:17" ht="32.25" thickBot="1" x14ac:dyDescent="0.3">
      <c r="A23" s="86" t="s">
        <v>394</v>
      </c>
      <c r="B23" t="s">
        <v>17</v>
      </c>
      <c r="C23" t="s">
        <v>348</v>
      </c>
      <c r="D23" s="85" t="s">
        <v>432</v>
      </c>
      <c r="E23" s="89">
        <v>1004041957</v>
      </c>
      <c r="F23" s="89">
        <v>1019900451</v>
      </c>
      <c r="G23"/>
      <c r="H23" s="88" t="s">
        <v>468</v>
      </c>
      <c r="J23" s="88" t="s">
        <v>506</v>
      </c>
      <c r="K23" s="37"/>
      <c r="L23" s="37"/>
      <c r="M23" s="2">
        <v>330</v>
      </c>
      <c r="N23"/>
      <c r="O23" s="36"/>
      <c r="P23" s="88" t="s">
        <v>366</v>
      </c>
      <c r="Q23" s="38"/>
    </row>
    <row r="24" spans="1:17" ht="32.25" thickBot="1" x14ac:dyDescent="0.3">
      <c r="A24" s="83" t="s">
        <v>395</v>
      </c>
      <c r="B24" t="s">
        <v>26</v>
      </c>
      <c r="C24" t="s">
        <v>46</v>
      </c>
      <c r="D24" s="85" t="s">
        <v>433</v>
      </c>
      <c r="E24" s="89">
        <v>1070701651</v>
      </c>
      <c r="F24" s="89">
        <v>1015818587</v>
      </c>
      <c r="G24"/>
      <c r="H24" s="88" t="s">
        <v>469</v>
      </c>
      <c r="J24" s="88" t="s">
        <v>507</v>
      </c>
      <c r="K24" s="37"/>
      <c r="L24" s="37"/>
      <c r="M24" s="2">
        <v>675</v>
      </c>
      <c r="N24"/>
      <c r="O24" s="36"/>
      <c r="P24" s="88" t="s">
        <v>366</v>
      </c>
      <c r="Q24" s="38"/>
    </row>
    <row r="25" spans="1:17" s="1" customFormat="1" ht="16.5" thickBot="1" x14ac:dyDescent="0.3">
      <c r="A25" s="83" t="s">
        <v>396</v>
      </c>
      <c r="B25" t="s">
        <v>18</v>
      </c>
      <c r="C25" t="s">
        <v>16</v>
      </c>
      <c r="D25" s="85" t="s">
        <v>434</v>
      </c>
      <c r="E25" s="89">
        <v>1012141483</v>
      </c>
      <c r="F25" s="89">
        <v>1113938031</v>
      </c>
      <c r="G25"/>
      <c r="H25" s="88" t="s">
        <v>470</v>
      </c>
      <c r="I25"/>
      <c r="J25" s="88" t="s">
        <v>508</v>
      </c>
      <c r="K25" s="37"/>
      <c r="L25" s="37"/>
      <c r="M25" s="2">
        <v>360</v>
      </c>
      <c r="N25"/>
      <c r="O25" s="36"/>
      <c r="P25" s="88" t="s">
        <v>366</v>
      </c>
      <c r="Q25" s="38"/>
    </row>
    <row r="26" spans="1:17" s="1" customFormat="1" ht="16.5" thickBot="1" x14ac:dyDescent="0.3">
      <c r="A26" s="83" t="s">
        <v>397</v>
      </c>
      <c r="B26" t="s">
        <v>28</v>
      </c>
      <c r="C26" t="s">
        <v>297</v>
      </c>
      <c r="D26" s="85" t="s">
        <v>435</v>
      </c>
      <c r="E26" s="89">
        <v>1009625916</v>
      </c>
      <c r="F26" s="89"/>
      <c r="G26"/>
      <c r="H26" s="88" t="s">
        <v>471</v>
      </c>
      <c r="I26"/>
      <c r="J26" s="88" t="s">
        <v>509</v>
      </c>
      <c r="K26" s="37"/>
      <c r="L26" s="37"/>
      <c r="M26" s="2">
        <v>454</v>
      </c>
      <c r="N26"/>
      <c r="O26" s="36"/>
      <c r="P26" s="88" t="s">
        <v>366</v>
      </c>
      <c r="Q26" s="38"/>
    </row>
    <row r="27" spans="1:17" s="1" customFormat="1" ht="16.5" thickBot="1" x14ac:dyDescent="0.3">
      <c r="A27" s="83" t="s">
        <v>396</v>
      </c>
      <c r="B27" t="s">
        <v>18</v>
      </c>
      <c r="C27" t="s">
        <v>16</v>
      </c>
      <c r="D27" s="85" t="s">
        <v>434</v>
      </c>
      <c r="E27" s="89">
        <v>1012141483</v>
      </c>
      <c r="F27" s="89">
        <v>1113938031</v>
      </c>
      <c r="G27"/>
      <c r="H27" s="88" t="s">
        <v>472</v>
      </c>
      <c r="I27"/>
      <c r="J27" s="88" t="s">
        <v>508</v>
      </c>
      <c r="K27" s="37"/>
      <c r="L27" s="37"/>
      <c r="M27" s="2">
        <v>360</v>
      </c>
      <c r="N27"/>
      <c r="O27" s="36"/>
      <c r="P27" s="88" t="s">
        <v>366</v>
      </c>
      <c r="Q27" s="38"/>
    </row>
    <row r="28" spans="1:17" s="1" customFormat="1" ht="16.5" thickBot="1" x14ac:dyDescent="0.3">
      <c r="A28" s="87" t="s">
        <v>398</v>
      </c>
      <c r="B28" t="s">
        <v>22</v>
      </c>
      <c r="C28" t="s">
        <v>184</v>
      </c>
      <c r="D28" s="85" t="s">
        <v>436</v>
      </c>
      <c r="E28" s="89">
        <v>1002959117</v>
      </c>
      <c r="F28" s="89"/>
      <c r="G28"/>
      <c r="H28" s="88" t="s">
        <v>473</v>
      </c>
      <c r="I28"/>
      <c r="J28" s="88" t="s">
        <v>510</v>
      </c>
      <c r="K28" s="37"/>
      <c r="L28" s="37"/>
      <c r="M28" s="2">
        <v>405</v>
      </c>
      <c r="N28"/>
      <c r="O28" s="36"/>
      <c r="P28" s="88" t="s">
        <v>366</v>
      </c>
      <c r="Q28" s="40"/>
    </row>
    <row r="29" spans="1:17" s="1" customFormat="1" ht="48" thickBot="1" x14ac:dyDescent="0.3">
      <c r="A29" s="83" t="s">
        <v>399</v>
      </c>
      <c r="B29" t="s">
        <v>17</v>
      </c>
      <c r="C29" t="s">
        <v>228</v>
      </c>
      <c r="D29" s="85" t="s">
        <v>522</v>
      </c>
      <c r="E29" s="89">
        <v>1227546631</v>
      </c>
      <c r="F29" s="89"/>
      <c r="G29"/>
      <c r="H29" s="88" t="s">
        <v>474</v>
      </c>
      <c r="I29"/>
      <c r="J29" s="88" t="s">
        <v>511</v>
      </c>
      <c r="K29" s="37"/>
      <c r="L29" s="37"/>
      <c r="M29" s="2">
        <v>390</v>
      </c>
      <c r="N29"/>
      <c r="O29" s="36"/>
      <c r="P29" s="88" t="s">
        <v>366</v>
      </c>
      <c r="Q29" s="38"/>
    </row>
    <row r="30" spans="1:17" s="1" customFormat="1" ht="16.5" thickBot="1" x14ac:dyDescent="0.3">
      <c r="A30" s="83" t="s">
        <v>400</v>
      </c>
      <c r="B30" t="s">
        <v>17</v>
      </c>
      <c r="C30" t="s">
        <v>356</v>
      </c>
      <c r="D30" s="85" t="s">
        <v>437</v>
      </c>
      <c r="E30" s="89">
        <v>1069605452</v>
      </c>
      <c r="F30" s="89">
        <v>1112821127</v>
      </c>
      <c r="G30"/>
      <c r="H30" s="88" t="s">
        <v>475</v>
      </c>
      <c r="I30"/>
      <c r="J30" s="88" t="s">
        <v>512</v>
      </c>
      <c r="K30" s="37"/>
      <c r="L30" s="37"/>
      <c r="M30" s="2">
        <v>650</v>
      </c>
      <c r="N30"/>
      <c r="O30" s="36"/>
      <c r="P30" s="88" t="s">
        <v>366</v>
      </c>
      <c r="Q30" s="38"/>
    </row>
    <row r="31" spans="1:17" s="1" customFormat="1" ht="16.5" thickBot="1" x14ac:dyDescent="0.3">
      <c r="A31" s="83" t="s">
        <v>401</v>
      </c>
      <c r="B31" t="s">
        <v>17</v>
      </c>
      <c r="C31" t="s">
        <v>226</v>
      </c>
      <c r="D31" s="85" t="s">
        <v>438</v>
      </c>
      <c r="E31" s="89">
        <v>1113068422</v>
      </c>
      <c r="F31" s="89"/>
      <c r="G31"/>
      <c r="H31" s="88" t="s">
        <v>476</v>
      </c>
      <c r="I31"/>
      <c r="J31" s="88" t="s">
        <v>513</v>
      </c>
      <c r="K31" s="37"/>
      <c r="L31" s="37"/>
      <c r="M31" s="2">
        <v>330</v>
      </c>
      <c r="N31"/>
      <c r="O31" s="36"/>
      <c r="P31" s="88" t="s">
        <v>366</v>
      </c>
      <c r="Q31" s="38"/>
    </row>
    <row r="32" spans="1:17" s="1" customFormat="1" ht="32.25" thickBot="1" x14ac:dyDescent="0.3">
      <c r="A32" s="83" t="s">
        <v>402</v>
      </c>
      <c r="B32" t="s">
        <v>17</v>
      </c>
      <c r="C32" t="s">
        <v>207</v>
      </c>
      <c r="D32" s="85" t="s">
        <v>439</v>
      </c>
      <c r="E32" s="89">
        <v>1060747376</v>
      </c>
      <c r="F32" s="89"/>
      <c r="G32"/>
      <c r="H32" s="88" t="s">
        <v>477</v>
      </c>
      <c r="I32"/>
      <c r="J32" s="88" t="s">
        <v>514</v>
      </c>
      <c r="K32" s="37"/>
      <c r="L32" s="37"/>
      <c r="M32" s="2">
        <v>340</v>
      </c>
      <c r="N32"/>
      <c r="O32" s="36"/>
      <c r="P32" s="88" t="s">
        <v>366</v>
      </c>
      <c r="Q32" s="38"/>
    </row>
    <row r="33" spans="1:17" s="1" customFormat="1" ht="32.25" thickBot="1" x14ac:dyDescent="0.3">
      <c r="A33" s="83" t="s">
        <v>403</v>
      </c>
      <c r="B33" t="s">
        <v>344</v>
      </c>
      <c r="C33" t="s">
        <v>21</v>
      </c>
      <c r="D33" s="85" t="s">
        <v>440</v>
      </c>
      <c r="E33" s="89">
        <v>1156701117</v>
      </c>
      <c r="F33" s="89"/>
      <c r="G33"/>
      <c r="H33" s="88" t="s">
        <v>478</v>
      </c>
      <c r="I33"/>
      <c r="J33" s="88" t="s">
        <v>515</v>
      </c>
      <c r="K33" s="37"/>
      <c r="L33" s="37"/>
      <c r="M33" s="2">
        <v>410</v>
      </c>
      <c r="N33"/>
      <c r="O33" s="36"/>
      <c r="P33" s="88" t="s">
        <v>366</v>
      </c>
      <c r="Q33" s="38"/>
    </row>
    <row r="34" spans="1:17" s="1" customFormat="1" ht="48" thickBot="1" x14ac:dyDescent="0.3">
      <c r="A34" s="83" t="s">
        <v>404</v>
      </c>
      <c r="B34" t="s">
        <v>17</v>
      </c>
      <c r="C34" t="s">
        <v>357</v>
      </c>
      <c r="D34" s="85" t="s">
        <v>523</v>
      </c>
      <c r="E34" s="89">
        <v>1092950498</v>
      </c>
      <c r="F34" s="89">
        <v>1007707678</v>
      </c>
      <c r="G34"/>
      <c r="H34" s="88" t="s">
        <v>479</v>
      </c>
      <c r="I34"/>
      <c r="J34" s="88" t="s">
        <v>516</v>
      </c>
      <c r="K34" s="37"/>
      <c r="L34" s="37"/>
      <c r="M34" s="2">
        <v>390</v>
      </c>
      <c r="N34"/>
      <c r="O34" s="36"/>
      <c r="P34" s="88" t="s">
        <v>366</v>
      </c>
      <c r="Q34" s="38"/>
    </row>
    <row r="35" spans="1:17" s="1" customFormat="1" ht="32.25" thickBot="1" x14ac:dyDescent="0.3">
      <c r="A35" s="83" t="s">
        <v>405</v>
      </c>
      <c r="B35" t="s">
        <v>18</v>
      </c>
      <c r="C35" t="s">
        <v>16</v>
      </c>
      <c r="D35" s="85" t="s">
        <v>441</v>
      </c>
      <c r="E35" s="89">
        <v>1070693629</v>
      </c>
      <c r="F35" s="89"/>
      <c r="G35"/>
      <c r="H35" s="88" t="s">
        <v>480</v>
      </c>
      <c r="I35"/>
      <c r="J35" s="88" t="s">
        <v>517</v>
      </c>
      <c r="K35" s="37"/>
      <c r="L35" s="37"/>
      <c r="M35" s="2">
        <v>390</v>
      </c>
      <c r="N35"/>
      <c r="O35" s="36"/>
      <c r="P35" s="88" t="s">
        <v>366</v>
      </c>
      <c r="Q35" s="38"/>
    </row>
    <row r="36" spans="1:17" s="1" customFormat="1" ht="32.25" thickBot="1" x14ac:dyDescent="0.3">
      <c r="A36" s="83" t="s">
        <v>406</v>
      </c>
      <c r="B36" t="s">
        <v>22</v>
      </c>
      <c r="C36" t="s">
        <v>365</v>
      </c>
      <c r="D36" s="85" t="s">
        <v>442</v>
      </c>
      <c r="E36" s="89">
        <v>1141024310</v>
      </c>
      <c r="F36" s="89"/>
      <c r="G36"/>
      <c r="H36" s="88" t="s">
        <v>481</v>
      </c>
      <c r="I36"/>
      <c r="J36" s="88" t="s">
        <v>518</v>
      </c>
      <c r="K36" s="37"/>
      <c r="L36" s="37"/>
      <c r="M36" s="2">
        <v>325</v>
      </c>
      <c r="N36"/>
      <c r="O36" s="36"/>
      <c r="P36" s="88" t="s">
        <v>366</v>
      </c>
      <c r="Q36" s="38"/>
    </row>
    <row r="37" spans="1:17" s="1" customFormat="1" ht="16.5" thickBot="1" x14ac:dyDescent="0.3">
      <c r="A37" s="85" t="s">
        <v>407</v>
      </c>
      <c r="B37" s="65" t="s">
        <v>22</v>
      </c>
      <c r="C37" s="65" t="s">
        <v>184</v>
      </c>
      <c r="D37" s="85" t="s">
        <v>443</v>
      </c>
      <c r="E37" s="89">
        <v>1020215461</v>
      </c>
      <c r="F37" s="89"/>
      <c r="G37" s="65"/>
      <c r="H37" s="88" t="s">
        <v>482</v>
      </c>
      <c r="I37" s="65"/>
      <c r="J37" s="88" t="s">
        <v>502</v>
      </c>
      <c r="K37" s="68"/>
      <c r="L37" s="68"/>
      <c r="M37" s="2">
        <v>345</v>
      </c>
      <c r="N37" s="65"/>
      <c r="O37" s="66"/>
      <c r="P37" s="88" t="s">
        <v>366</v>
      </c>
      <c r="Q37" s="38"/>
    </row>
    <row r="38" spans="1:17" s="1" customFormat="1" ht="16.5" thickBot="1" x14ac:dyDescent="0.3">
      <c r="A38" s="87" t="s">
        <v>408</v>
      </c>
      <c r="B38" t="s">
        <v>18</v>
      </c>
      <c r="C38" t="s">
        <v>16</v>
      </c>
      <c r="D38" s="85" t="s">
        <v>444</v>
      </c>
      <c r="E38" s="89">
        <v>1278333226</v>
      </c>
      <c r="F38" s="89"/>
      <c r="G38"/>
      <c r="H38" s="88" t="s">
        <v>483</v>
      </c>
      <c r="I38"/>
      <c r="J38" s="88" t="s">
        <v>519</v>
      </c>
      <c r="K38" s="37"/>
      <c r="L38" s="37"/>
      <c r="M38" s="2">
        <v>0</v>
      </c>
      <c r="N38"/>
      <c r="O38" s="36"/>
      <c r="P38" s="88"/>
      <c r="Q38" s="38"/>
    </row>
    <row r="39" spans="1:17" s="1" customFormat="1" ht="16.5" thickBot="1" x14ac:dyDescent="0.3">
      <c r="A39" s="83" t="s">
        <v>409</v>
      </c>
      <c r="B39" t="s">
        <v>25</v>
      </c>
      <c r="C39" t="s">
        <v>157</v>
      </c>
      <c r="D39" s="85" t="s">
        <v>445</v>
      </c>
      <c r="E39" s="89">
        <v>1099168388</v>
      </c>
      <c r="F39" s="89"/>
      <c r="G39"/>
      <c r="H39" s="88" t="s">
        <v>484</v>
      </c>
      <c r="I39"/>
      <c r="J39" s="88" t="s">
        <v>520</v>
      </c>
      <c r="K39" s="37"/>
      <c r="L39" s="37"/>
      <c r="M39" s="2">
        <v>410</v>
      </c>
      <c r="N39"/>
      <c r="O39" s="36"/>
      <c r="P39" s="88" t="s">
        <v>366</v>
      </c>
      <c r="Q39" s="38"/>
    </row>
    <row r="40" spans="1:17" s="1" customFormat="1" ht="16.5" thickBot="1" x14ac:dyDescent="0.3">
      <c r="A40" s="88" t="s">
        <v>410</v>
      </c>
      <c r="B40" t="s">
        <v>22</v>
      </c>
      <c r="C40" t="s">
        <v>184</v>
      </c>
      <c r="D40" s="85" t="s">
        <v>446</v>
      </c>
      <c r="E40" s="89">
        <v>1014057600</v>
      </c>
      <c r="F40" s="89"/>
      <c r="G40"/>
      <c r="H40" s="88" t="s">
        <v>485</v>
      </c>
      <c r="I40"/>
      <c r="J40" s="88" t="s">
        <v>485</v>
      </c>
      <c r="K40" s="37"/>
      <c r="L40" s="37"/>
      <c r="M40" s="2">
        <v>1120</v>
      </c>
      <c r="N40"/>
      <c r="O40" s="36"/>
      <c r="P40" s="88" t="s">
        <v>366</v>
      </c>
      <c r="Q40" s="88" t="s">
        <v>521</v>
      </c>
    </row>
    <row r="41" spans="1:17" s="1" customFormat="1" ht="15.75" x14ac:dyDescent="0.2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 x14ac:dyDescent="0.2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 x14ac:dyDescent="0.25">
      <c r="A43" s="35"/>
      <c r="B43"/>
      <c r="C43"/>
      <c r="D43" s="81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 ht="15.75" x14ac:dyDescent="0.25">
      <c r="A44" s="35"/>
      <c r="B44"/>
      <c r="C44"/>
      <c r="D44" s="79"/>
      <c r="E44" s="77"/>
      <c r="F44" s="35"/>
      <c r="G44"/>
      <c r="H44"/>
      <c r="I44"/>
      <c r="J44" s="80"/>
      <c r="K44" s="37"/>
      <c r="L44" s="37"/>
      <c r="M44" s="61"/>
      <c r="N44"/>
      <c r="O44" s="36"/>
      <c r="P44" s="37"/>
      <c r="Q44" s="38"/>
    </row>
    <row r="45" spans="1:17" s="1" customFormat="1" ht="15.75" x14ac:dyDescent="0.25">
      <c r="A45" s="35"/>
      <c r="B45"/>
      <c r="C45"/>
      <c r="D45" s="36"/>
      <c r="E45" s="41"/>
      <c r="F45"/>
      <c r="G45"/>
      <c r="H45"/>
      <c r="I45"/>
      <c r="J45" s="80"/>
      <c r="K45" s="37"/>
      <c r="L45" s="37"/>
      <c r="M45" s="61"/>
      <c r="N45"/>
      <c r="O45" s="36"/>
      <c r="P45" s="37"/>
      <c r="Q45" s="38"/>
    </row>
    <row r="46" spans="1:17" s="1" customFormat="1" x14ac:dyDescent="0.25">
      <c r="A46" s="61"/>
      <c r="B46"/>
      <c r="C46"/>
      <c r="D46" s="79"/>
      <c r="E46" s="77"/>
      <c r="F46"/>
      <c r="G46"/>
      <c r="H46"/>
      <c r="I46"/>
      <c r="J46" s="80"/>
      <c r="K46" s="37"/>
      <c r="L46" s="37"/>
      <c r="M46" s="61"/>
      <c r="N46"/>
      <c r="O46" s="36"/>
      <c r="P46" s="37"/>
      <c r="Q46" s="38"/>
    </row>
    <row r="47" spans="1:17" s="1" customFormat="1" x14ac:dyDescent="0.25">
      <c r="A47" s="61"/>
      <c r="B47"/>
      <c r="C47"/>
      <c r="D47" s="78"/>
      <c r="E47" s="77"/>
      <c r="F47"/>
      <c r="G47"/>
      <c r="H47"/>
      <c r="I47"/>
      <c r="J47" s="80"/>
      <c r="K47" s="37"/>
      <c r="L47" s="37"/>
      <c r="M47" s="61"/>
      <c r="N47"/>
      <c r="O47" s="36"/>
      <c r="P47" s="37"/>
      <c r="Q47" s="38"/>
    </row>
    <row r="48" spans="1:17" s="1" customFormat="1" ht="15.75" x14ac:dyDescent="0.25">
      <c r="A48" s="35"/>
      <c r="B48"/>
      <c r="C48"/>
      <c r="D48" s="36"/>
      <c r="E48" s="41"/>
      <c r="F48" s="42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 x14ac:dyDescent="0.25">
      <c r="A49" s="35"/>
      <c r="B49"/>
      <c r="C49"/>
      <c r="D49" s="78"/>
      <c r="E49" s="77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 x14ac:dyDescent="0.25">
      <c r="A50" s="35"/>
      <c r="B50"/>
      <c r="C50"/>
      <c r="D50" s="78"/>
      <c r="E50" s="77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 x14ac:dyDescent="0.25">
      <c r="A51" s="35"/>
      <c r="B51"/>
      <c r="C51"/>
      <c r="D51" s="70"/>
      <c r="E51" s="82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 x14ac:dyDescent="0.25">
      <c r="A52" s="35"/>
      <c r="B52"/>
      <c r="C52"/>
      <c r="D52" s="36"/>
      <c r="E52" s="41"/>
      <c r="F5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 x14ac:dyDescent="0.25">
      <c r="A53" s="35"/>
      <c r="B53"/>
      <c r="C53"/>
      <c r="D53" s="36"/>
      <c r="E53" s="41"/>
      <c r="F53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5.75" x14ac:dyDescent="0.2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 x14ac:dyDescent="0.2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 x14ac:dyDescent="0.2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 x14ac:dyDescent="0.25">
      <c r="A57" s="35"/>
      <c r="B57"/>
      <c r="C57"/>
      <c r="D57" s="36"/>
      <c r="E57" s="41"/>
      <c r="F57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 x14ac:dyDescent="0.25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6.5" thickBot="1" x14ac:dyDescent="0.3">
      <c r="A59" s="35"/>
      <c r="B59"/>
      <c r="C59"/>
      <c r="D59" s="36"/>
      <c r="E59" s="41"/>
      <c r="F59" s="42"/>
      <c r="G59"/>
      <c r="H59"/>
      <c r="I59"/>
      <c r="J59"/>
      <c r="K59" s="37"/>
      <c r="L59" s="37"/>
      <c r="M59" s="61"/>
      <c r="N59"/>
      <c r="O59" s="36"/>
      <c r="P59" s="37"/>
      <c r="Q59" s="38"/>
    </row>
    <row r="60" spans="1:17" s="1" customFormat="1" ht="15.75" thickBot="1" x14ac:dyDescent="0.3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 x14ac:dyDescent="0.3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 x14ac:dyDescent="0.3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 x14ac:dyDescent="0.3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 x14ac:dyDescent="0.3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 x14ac:dyDescent="0.3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 x14ac:dyDescent="0.3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 x14ac:dyDescent="0.3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 x14ac:dyDescent="0.3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 x14ac:dyDescent="0.3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 x14ac:dyDescent="0.3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 x14ac:dyDescent="0.3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 x14ac:dyDescent="0.2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 x14ac:dyDescent="0.2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 x14ac:dyDescent="0.2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 x14ac:dyDescent="0.2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 x14ac:dyDescent="0.2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 x14ac:dyDescent="0.2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 x14ac:dyDescent="0.2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 x14ac:dyDescent="0.2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 x14ac:dyDescent="0.3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 x14ac:dyDescent="0.3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 x14ac:dyDescent="0.3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 x14ac:dyDescent="0.3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 x14ac:dyDescent="0.2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 x14ac:dyDescent="0.2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 x14ac:dyDescent="0.2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 x14ac:dyDescent="0.2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 x14ac:dyDescent="0.2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 x14ac:dyDescent="0.2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 x14ac:dyDescent="0.2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 x14ac:dyDescent="0.2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 x14ac:dyDescent="0.2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 x14ac:dyDescent="0.2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 x14ac:dyDescent="0.2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 x14ac:dyDescent="0.2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 x14ac:dyDescent="0.2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 x14ac:dyDescent="0.2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 x14ac:dyDescent="0.2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 x14ac:dyDescent="0.2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 x14ac:dyDescent="0.2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 x14ac:dyDescent="0.2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 x14ac:dyDescent="0.2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 x14ac:dyDescent="0.2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 x14ac:dyDescent="0.2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 x14ac:dyDescent="0.2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 x14ac:dyDescent="0.2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 x14ac:dyDescent="0.2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 x14ac:dyDescent="0.2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 x14ac:dyDescent="0.2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 x14ac:dyDescent="0.2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 x14ac:dyDescent="0.2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 x14ac:dyDescent="0.2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 x14ac:dyDescent="0.2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 x14ac:dyDescent="0.2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 x14ac:dyDescent="0.2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 x14ac:dyDescent="0.2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 x14ac:dyDescent="0.2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 x14ac:dyDescent="0.2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 x14ac:dyDescent="0.2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 x14ac:dyDescent="0.2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 x14ac:dyDescent="0.2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 x14ac:dyDescent="0.2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 x14ac:dyDescent="0.2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 x14ac:dyDescent="0.2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 x14ac:dyDescent="0.2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 x14ac:dyDescent="0.2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 x14ac:dyDescent="0.2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 x14ac:dyDescent="0.2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 x14ac:dyDescent="0.2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 x14ac:dyDescent="0.2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 x14ac:dyDescent="0.25">
      <c r="B131"/>
      <c r="C131"/>
    </row>
    <row r="132" spans="1:16" x14ac:dyDescent="0.25">
      <c r="B132"/>
      <c r="C132"/>
    </row>
    <row r="133" spans="1:16" x14ac:dyDescent="0.25">
      <c r="B133"/>
      <c r="C133"/>
    </row>
    <row r="134" spans="1:16" x14ac:dyDescent="0.25">
      <c r="B134"/>
      <c r="C134"/>
    </row>
    <row r="135" spans="1:16" x14ac:dyDescent="0.25">
      <c r="B135"/>
      <c r="C135"/>
    </row>
    <row r="136" spans="1:16" x14ac:dyDescent="0.25">
      <c r="B136"/>
      <c r="C136"/>
    </row>
    <row r="137" spans="1:16" x14ac:dyDescent="0.25">
      <c r="B137"/>
      <c r="C137"/>
    </row>
    <row r="138" spans="1:16" x14ac:dyDescent="0.25">
      <c r="B138"/>
      <c r="C138"/>
    </row>
    <row r="139" spans="1:16" x14ac:dyDescent="0.25">
      <c r="B139"/>
      <c r="C139"/>
    </row>
    <row r="140" spans="1:16" x14ac:dyDescent="0.25">
      <c r="B140"/>
      <c r="C140"/>
    </row>
    <row r="141" spans="1:16" x14ac:dyDescent="0.25">
      <c r="B141"/>
      <c r="C141"/>
    </row>
    <row r="142" spans="1:16" x14ac:dyDescent="0.25">
      <c r="B142"/>
      <c r="C142"/>
    </row>
    <row r="143" spans="1:16" x14ac:dyDescent="0.25">
      <c r="B143"/>
      <c r="C143"/>
    </row>
    <row r="144" spans="1:16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2024-08-17T06:34:18Z</dcterms:modified>
</cp:coreProperties>
</file>