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My Drive\Projects\Sporfull\Operations - العمليات\Online Operations - العمليات الاونلين\Delivery - التوصيل\بيك اب\"/>
    </mc:Choice>
  </mc:AlternateContent>
  <xr:revisionPtr revIDLastSave="0" documentId="13_ncr:1_{82C12C9D-5CB6-4556-9D3B-68835AAFE7AE}" xr6:coauthVersionLast="47" xr6:coauthVersionMax="47" xr10:uidLastSave="{00000000-0000-0000-0000-000000000000}"/>
  <bookViews>
    <workbookView xWindow="25080" yWindow="4065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<sst xmlns="http://schemas.openxmlformats.org/spreadsheetml/2006/main" count="553" uniqueCount="461">
  <si>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</si>
  <si>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</si>
  <si>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</si>
  <si>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</si>
  <si>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</si>
  <si>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</si>
  <si>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</si>
  <si>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</si>
  <si>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</si>
  <si>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</si>
  <si>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</si>
  <si>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</si>
  <si>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</si>
  <si>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</si>
  <si>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</si>
  <si>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</si>
  <si>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</si>
  <si>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</si>
  <si>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</si>
  <si>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</si>
  <si>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</si>
  <si>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</si>
  <si>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</si>
  <si>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</si>
  <si>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</si>
  <si>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</si>
  <si>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</si>
  <si>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</si>
  <si>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</si>
  <si>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</si>
  <si>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</si>
  <si>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</si>
  <si>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</si>
  <si>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</si>
  <si>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</si>
  <si>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</si>
  <si>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</si>
  <si>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</si>
  <si>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</si>
  <si>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</si>
  <si>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</si>
  <si>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</si>
  <si>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</si>
  <si>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</si>
  <si>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</si>
  <si>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</si>
  <si>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</si>
  <si>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</si>
  <si>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</si>
  <si>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</si>
  <si>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</si>
  <si>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</si>
  <si>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</si>
  <si>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</si>
  <si>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</si>
  <si>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</si>
  <si>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</si>
  <si>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</si>
  <si>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</si>
  <si>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</si>
  <si>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</si>
  <si>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</si>
  <si>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</si>
  <si>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</si>
  <si>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</si>
  <si>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</si>
  <si>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</si>
  <si>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</si>
  <si>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</si>
  <si>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</si>
  <si>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</si>
  <si>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</si>
  <si>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</si>
  <si>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</si>
  <si>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</si>
  <si>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</si>
  <si>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</si>
  <si>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</si>
  <si>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</si>
  <si>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</si>
  <si>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</si>
  <si>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</si>
  <si>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</si>
  <si>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</si>
  <si>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</si>
  <si>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</si>
  <si>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</si>
  <si>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</si>
  <si>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</si>
  <si>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</si>
  <si>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</si>
  <si>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</si>
  <si>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</si>
  <si>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</si>
  <si>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</si>
  <si>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</si>
  <si>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</si>
  <si>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</si>
  <si>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</si>
  <si>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</si>
  <si>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</si>
  <si>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</si>
  <si>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</si>
  <si>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</si>
  <si>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</si>
  <si>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</si>
  <si>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</si>
  <si>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</si>
  <si>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</si>
  <si>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</si>
  <si>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</si>
  <si>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</si>
  <si>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</si>
  <si>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</si>
  <si>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</si>
  <si>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</si>
  <si>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</si>
  <si>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</si>
  <si>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</si>
  <si>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</si>
  <si>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</si>
  <si>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</si>
  <si>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</si>
  <si>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</si>
  <si>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</si>
  <si>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</si>
  <si>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</si>
  <si>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</si>
  <si>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</si>
  <si>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</si>
  <si>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</si>
  <si>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</si>
  <si>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</si>
  <si>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</si>
  <si>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</si>
  <si>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</si>
  <si>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</si>
  <si>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</si>
  <si>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</si>
  <si>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</si>
  <si>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</si>
  <si>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</si>
  <si>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</si>
  <si>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</si>
  <si>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</si>
  <si>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</si>
  <si>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</si>
  <si>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</si>
  <si>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</si>
  <si>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</si>
  <si>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</si>
  <si>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</si>
  <si>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</si>
  <si>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</si>
  <si>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</si>
  <si>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</si>
  <si>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</si>
  <si>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</si>
  <si>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</si>
  <si>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</si>
  <si>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</si>
  <si>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</si>
  <si>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</si>
  <si>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</si>
  <si>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</si>
  <si>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</si>
  <si>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</si>
  <si>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</si>
  <si>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</si>
  <si>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</si>
  <si>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</si>
  <si>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</si>
  <si>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</si>
  <si>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</si>
  <si>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</si>
  <si>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</si>
  <si>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</si>
  <si>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</si>
  <si>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</si>
  <si>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</si>
  <si>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</si>
  <si>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</si>
  <si>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</si>
  <si>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</si>
  <si>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</si>
  <si>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</si>
  <si>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</si>
  <si>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</si>
  <si>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</si>
  <si>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</si>
  <si>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</si>
  <si>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</si>
  <si>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</si>
  <si>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</si>
  <si>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</si>
  <si>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</si>
  <si>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</si>
  <si>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</si>
  <si>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</si>
  <si>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</si>
  <si>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</si>
  <si>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</si>
  <si>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</si>
  <si>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</si>
  <si>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</si>
  <si>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</si>
  <si>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</si>
  <si>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</si>
  <si>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</si>
  <si>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</si>
  <si>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</si>
  <si>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</si>
  <si>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</si>
  <si>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</si>
  <si>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</si>
  <si>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</si>
  <si>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</si>
  <si>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</si>
  <si>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</si>
  <si>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</si>
  <si>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</si>
  <si>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</si>
  <si>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</si>
  <si>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</si>
  <si>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</si>
  <si>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</si>
  <si>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</si>
  <si>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</si>
  <si>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</si>
  <si>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</si>
  <si>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</si>
  <si>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</si>
  <si>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</si>
  <si>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</si>
  <si>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</si>
  <si>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</si>
  <si>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</si>
  <si>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</si>
  <si>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</si>
  <si>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</si>
  <si>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</si>
  <si>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</si>
  <si>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</si>
  <si>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</si>
  <si>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</si>
  <si>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</si>
  <si>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</si>
  <si>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</si>
  <si>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</si>
  <si>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</si>
  <si>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</si>
  <si>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</si>
  <si>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</si>
  <si>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</si>
  <si>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</si>
  <si>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</si>
  <si>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</si>
  <si>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</si>
  <si>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</si>
  <si>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</si>
  <si>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</si>
  <si>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</si>
  <si>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</si>
  <si>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</si>
  <si>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</si>
  <si>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</si>
  <si>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</si>
  <si>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</si>
  <si>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</si>
  <si>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</si>
  <si>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</si>
  <si>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</si>
  <si>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</si>
  <si>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</si>
  <si>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</si>
  <si>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</si>
  <si>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</si>
  <si>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</si>
  <si>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</si>
  <si>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</si>
  <si>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</si>
  <si>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</si>
  <si>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</si>
  <si>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</si>
  <si>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</si>
  <si>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</si>
  <si>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</si>
  <si>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</si>
  <si>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</si>
  <si>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</si>
  <si>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</si>
  <si>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</si>
  <si>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</si>
  <si>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</si>
  <si>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</si>
  <si>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</si>
  <si>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</si>
  <si>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</si>
  <si>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</si>
  <si>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</si>
  <si>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</si>
  <si>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</si>
  <si>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</si>
  <si>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</si>
  <si>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</si>
  <si>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</si>
  <si>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</si>
  <si>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</si>
  <si>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</si>
  <si>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</si>
  <si>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</si>
  <si>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</si>
  <si>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</si>
  <si>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</si>
  <si>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</si>
  <si>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</si>
  <si>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</si>
  <si>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</si>
  <si>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</si>
  <si>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</si>
  <si>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</si>
  <si>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</si>
  <si>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</si>
  <si>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</si>
  <si>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</si>
  <si>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</si>
  <si>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</si>
  <si>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</si>
  <si>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</si>
  <si>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</si>
  <si>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</si>
  <si>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</si>
  <si>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</si>
  <si>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</si>
  <si>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</si>
  <si>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</si>
  <si>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</si>
  <si>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</si>
  <si>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</si>
  <si>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</si>
  <si>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</si>
  <si>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</si>
  <si>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</si>
  <si>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</si>
  <si>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</si>
  <si>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</si>
  <si>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</si>
  <si>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</si>
  <si>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</si>
  <si>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</si>
  <si>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</si>
  <si>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</si>
  <si>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</si>
  <si>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</si>
  <si>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</si>
  <si>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</si>
  <si>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</si>
  <si>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</si>
  <si>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</si>
  <si>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</si>
  <si>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</si>
  <si>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</si>
  <si>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</si>
  <si>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</si>
  <si>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</si>
  <si>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</si>
  <si>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</si>
  <si>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</si>
  <si>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</si>
  <si>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</si>
  <si>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</si>
  <si>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</si>
  <si>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</si>
  <si>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سيد</t>
  </si>
  <si>
    <t>تيشيرت شتوي مطبوع</t>
  </si>
  <si>
    <t>01011204993</t>
  </si>
  <si>
    <t>المقاس :  XL اللون : اسود الطباعه :  بات اسود سبايدر اسود</t>
  </si>
  <si>
    <t>القاهرة المرج الشرقيه 15 اسماعيل نافع محطه الشيخه سناء</t>
  </si>
  <si>
    <t>عاطف عبد العزيز</t>
  </si>
  <si>
    <t>الشرقيه الزقازيق نزلت الكوبري الجديد صيدليه الجامعه</t>
  </si>
  <si>
    <t>01554937357</t>
  </si>
  <si>
    <t xml:space="preserve"> المقاس :  L اللون : اسود الطباعه :  بات اسود سبايدر ابيض</t>
  </si>
  <si>
    <t>رامي حسن</t>
  </si>
  <si>
    <t>01015145524</t>
  </si>
  <si>
    <t>01002224728</t>
  </si>
  <si>
    <t>الجيزة الشيخ زايد الحي الحداشر  عمارة 13 بجانب صيدليه النحاس</t>
  </si>
  <si>
    <t>المقاس :  L اللون : اسود الطباعه :  بات اسود</t>
  </si>
  <si>
    <t>مازن عبد الغفار</t>
  </si>
  <si>
    <t>القاهرة الهضبه الوسطى _ بجوار بنزيه وطنيه _شارع خسن عادل غنيم _ق9199</t>
  </si>
  <si>
    <t>01118542964</t>
  </si>
  <si>
    <t>01016200122</t>
  </si>
  <si>
    <t>المقاس :  M / XL اللون : اسود الطباعه :  بات اسود XL سبايدر اسود XL سبايدر ابيض m</t>
  </si>
  <si>
    <t>احمد محمد غريب</t>
  </si>
  <si>
    <t>محافظه الشرقيه مركز بلبيس قرية ميت حمل</t>
  </si>
  <si>
    <t>01221707862</t>
  </si>
  <si>
    <t>01283624596</t>
  </si>
  <si>
    <t>اللون : اسود الطباعه :  2باتمان ابيض  XL</t>
  </si>
  <si>
    <t>بلال محمد</t>
  </si>
  <si>
    <t>الجيزة بشتيل جامع فلفل</t>
  </si>
  <si>
    <t>01140373427</t>
  </si>
  <si>
    <t>01226717176</t>
  </si>
  <si>
    <t>المقاس :  L اللون : اسود الطباعه :  3سبايدر احمر L</t>
  </si>
  <si>
    <t>صالح احمد مصطفي</t>
  </si>
  <si>
    <t>بني سويف مركز ناصر شارع فول المعلم</t>
  </si>
  <si>
    <t>01279770817</t>
  </si>
  <si>
    <t>01226367004</t>
  </si>
  <si>
    <t>المقاس :  L اللون : اسود الطباعه : سبايدر ابيض بات اسود</t>
  </si>
  <si>
    <t>01093105176</t>
  </si>
  <si>
    <t>محمد فتحي عبد العزيز</t>
  </si>
  <si>
    <t>القاهرة دار السلام شارع الجسر البراني أمام مدرسة الجزيرة  THOR GYM</t>
  </si>
  <si>
    <t>المقاس :  L اللون : اسود الطباعه : باتمان ابيض</t>
  </si>
  <si>
    <t>القاهرة عماره 4094 زهراء مدينه نصر المرحله السابعه بجوار سور الفرقه الخامسه</t>
  </si>
  <si>
    <t>محمد  وائل محمد</t>
  </si>
  <si>
    <t>01017589030</t>
  </si>
  <si>
    <t>0155204012</t>
  </si>
  <si>
    <t>المقاس :  L اللون : اسود الطباعه : سبايدر احمر</t>
  </si>
  <si>
    <t>01276522034</t>
  </si>
  <si>
    <t>محافظه بورسعيد شارع الامين والصباح ابراج التعاوني الجديده امام البنك الاهلي المصري برج 65 شقه 71</t>
  </si>
  <si>
    <t>عمر الدسوقي</t>
  </si>
  <si>
    <t>المقاس : XL اللون : اسود الطباعه : 3 باتمان ابيض ، احمر ، اسود</t>
  </si>
  <si>
    <t>محمد سيد احمد</t>
  </si>
  <si>
    <t>القليوبية العبور الشباب  سنتر الياسمين عماره ٣٧٥ شقه ٥</t>
  </si>
  <si>
    <t>01152738016</t>
  </si>
  <si>
    <t>المقاس : L اللون : اسود الطباعه : 2 باتمان ابيض</t>
  </si>
  <si>
    <t>سيفين اسحاق</t>
  </si>
  <si>
    <t>لقاهرة عين شمس عرب جسر السويس شارع الزعيم غندي عمارة رقم٨٢</t>
  </si>
  <si>
    <t>01010232636</t>
  </si>
  <si>
    <t>المقاس : L اللون : اسود الطباعه : سبايدر ابيض</t>
  </si>
  <si>
    <t>عبدالله عادل</t>
  </si>
  <si>
    <t>القاهرة جسر السويس تقسيم عمر بن الخطاب شارع الصفا عماره 390 دور تالت</t>
  </si>
  <si>
    <t>01000427842</t>
  </si>
  <si>
    <t>01097994773</t>
  </si>
  <si>
    <t>المقاس : L اللون : اسود الطباعه : سبايدر ابيض باتمان اسود</t>
  </si>
  <si>
    <t>يوسف عصام</t>
  </si>
  <si>
    <t>القاهره مدينه السلام إسبيكو ملف العبد عند صيداليه وائل حافظ الكبري أمام المطحن فوق فرن عيش الدور الخامس شقه المستشار عصام الدسوقي</t>
  </si>
  <si>
    <t>01060479645</t>
  </si>
  <si>
    <t>المقاس : M اللون : اسود الطباعه : باتمان ابيض</t>
  </si>
  <si>
    <t>هيثم ايهاب</t>
  </si>
  <si>
    <t>النهضه - شارع المرسيدس - بنزينة توتل</t>
  </si>
  <si>
    <t>01040303142</t>
  </si>
  <si>
    <t>المقاس : M اللون : اسود الطباعه : سبايدر  ابيض</t>
  </si>
  <si>
    <t>اسكندرية شارع سوتر- مساكن سوتر بلوك ٥ دور اول شقة ٤</t>
  </si>
  <si>
    <t>01503002984</t>
  </si>
  <si>
    <t>معاذ أيمن رجوب</t>
  </si>
  <si>
    <t>المقاس : L اللون : اسود الطباعه : سبايدر  ابيض</t>
  </si>
  <si>
    <t>الغربيه كفر الزيات عند محطه مايه حسيبه</t>
  </si>
  <si>
    <t>01091416481</t>
  </si>
  <si>
    <t>01061926484</t>
  </si>
  <si>
    <t>يوسف سعد محمد  رمضان</t>
  </si>
  <si>
    <t>المقاس :  M اللون : اسود الطباعه :  سبايدر احمر</t>
  </si>
  <si>
    <t>الشرقيه مركز ابوحماد شارع مستشفى الصدر امام مسجد أبو رمضان برج العاصمه</t>
  </si>
  <si>
    <t>أسامة منصور</t>
  </si>
  <si>
    <t>المقاس :  XL / L اللون : اسود الطباعه : 2 سبايدر ابيض XL /L باتمان ابيض XL</t>
  </si>
  <si>
    <t>01554960855</t>
  </si>
  <si>
    <t>محمد اسماعيل احمد</t>
  </si>
  <si>
    <t>01154097786</t>
  </si>
  <si>
    <t>القاهرة  حدايق حلوان عند ترعة الخشاب شارع العشرين البحري جمب مخزن الانابيب</t>
  </si>
  <si>
    <t>المقاس :   M اللون : اسود الطباعه : سبايدر  احمر باتمان ابيض</t>
  </si>
  <si>
    <t xml:space="preserve">الاستيلام قبل الساعه 2 الضهر </t>
  </si>
  <si>
    <t>لو سمحت خلي المندوب لما يوصل محطه المايه يرن وانا هجيلو انا</t>
  </si>
  <si>
    <t>اعرف معاد الاستيلام قبلها بيوم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</si>
</sst>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2" tint="-0.89999084444715716"/>
      <name val="Calibri"/>
      <family val="2"/>
      <scheme val="minor"/>
    </font>
    <font>
      <b/>
      <sz val="16"/>
      <color theme="1"/>
      <name val="Arial"/>
      <family val="2"/>
    </font>
    <font>
      <sz val="16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0" fillId="2" borderId="1" xfId="0" applyFill="1" applyBorder="1"/>
    <xf numFmtId="0" fontId="7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8" fillId="0" borderId="1" xfId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2" fontId="15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12" fontId="13" fillId="4" borderId="2" xfId="0" applyNumberFormat="1" applyFont="1" applyFill="1" applyBorder="1" applyAlignment="1">
      <alignment horizontal="center" vertical="center"/>
    </xf>
    <xf numFmtId="12" fontId="13" fillId="0" borderId="2" xfId="0" applyNumberFormat="1" applyFont="1" applyBorder="1" applyAlignment="1">
      <alignment horizontal="center" vertical="center"/>
    </xf>
    <xf numFmtId="12" fontId="13" fillId="4" borderId="1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13" fillId="0" borderId="5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/>
    </xf>
    <xf numFmtId="12" fontId="13" fillId="4" borderId="1" xfId="0" applyNumberFormat="1" applyFont="1" applyFill="1" applyBorder="1" applyAlignment="1">
      <alignment horizontal="center" vertical="center" wrapText="1"/>
    </xf>
    <xf numFmtId="12" fontId="13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2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2" fillId="2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49" fontId="16" fillId="0" borderId="6" xfId="0" applyNumberFormat="1" applyFont="1" applyBorder="1" applyAlignment="1">
      <alignment horizontal="center" wrapText="1"/>
    </xf>
    <xf numFmtId="49" fontId="16" fillId="2" borderId="6" xfId="0" applyNumberFormat="1" applyFont="1" applyFill="1" applyBorder="1" applyAlignment="1">
      <alignment horizont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21852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235878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235878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12881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240208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98053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98053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104214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104214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69479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7232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7232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1071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54859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54859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54859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45332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1070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34127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45332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34127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45332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104217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104217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69479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2803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47066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198345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47063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35860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31378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56588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56588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56588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31375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37539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37537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26335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47067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47063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47066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47066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47063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47063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47069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47069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47060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47060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35859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35859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35860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35860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35858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35858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35858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35858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35858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47063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47063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47063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47063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47063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47062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47062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47062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47062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47062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47062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47062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47062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47064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47064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47064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47064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47064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14057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29749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1119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23535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23530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69477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75644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64438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2803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18491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18491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18491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26331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88528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88528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94689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94689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37541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26335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8967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138952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138952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8967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37543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37544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59950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59950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59954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37542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47066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47066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26336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26331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239248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37537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47065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47065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47063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topLeftCell="I1" zoomScale="85" zoomScaleNormal="85" workbookViewId="0">
      <pane ySplit="1" topLeftCell="A2" activePane="bottomLeft" state="frozen"/>
      <selection pane="bottomLeft" activeCell="Q19" sqref="Q19"/>
    </sheetView>
  </sheetViews>
  <sheetFormatPr defaultColWidth="9.140625" defaultRowHeight="21" x14ac:dyDescent="0.35"/>
  <cols>
    <col min="1" max="1" width="37.140625" style="47" customWidth="1"/>
    <col min="2" max="2" width="13.7109375" style="13" customWidth="1"/>
    <col min="3" max="3" width="11.85546875" style="9" bestFit="1" customWidth="1"/>
    <col min="4" max="4" width="84.42578125" style="73" customWidth="1"/>
    <col min="5" max="5" width="20.140625" style="76" customWidth="1"/>
    <col min="6" max="6" width="19.28515625" style="76" customWidth="1"/>
    <col min="7" max="7" width="17.5703125" style="2" customWidth="1"/>
    <col min="8" max="8" width="8.42578125" bestFit="1" customWidth="1"/>
    <col min="9" max="9" width="9.28515625" bestFit="1" customWidth="1"/>
    <col min="10" max="10" width="50.7109375" style="4" customWidth="1"/>
    <col min="11" max="11" width="8.7109375" style="3" bestFit="1" customWidth="1"/>
    <col min="12" max="12" width="70.7109375" customWidth="1"/>
    <col min="13" max="13" width="8" style="47" customWidth="1"/>
    <col min="14" max="14" width="8.140625" style="2" customWidth="1"/>
    <col min="15" max="15" width="7" style="2" customWidth="1"/>
    <col min="16" max="16" width="15.85546875" style="4" bestFit="1" customWidth="1"/>
    <col min="17" max="17" width="22.42578125" style="4" customWidth="1"/>
  </cols>
  <sheetData>
    <row r="1" spans="1:17" s="1" customFormat="1" ht="26.25" customHeight="1" x14ac:dyDescent="0.25">
      <c r="A1" s="5" t="s">
        <v>1</v>
      </c>
      <c r="B1" s="12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x14ac:dyDescent="0.25">
      <c r="A2" s="29" t="s">
        <v>373</v>
      </c>
      <c r="B2" t="s">
        <v>17</v>
      </c>
      <c r="C2" t="s">
        <v>224</v>
      </c>
      <c r="D2" s="30" t="s">
        <v>377</v>
      </c>
      <c r="E2" s="31" t="s">
        <v>375</v>
      </c>
      <c r="F2" s="31"/>
      <c r="G2"/>
      <c r="H2"/>
      <c r="I2">
        <v>90905003</v>
      </c>
      <c r="J2" s="32" t="s">
        <v>374</v>
      </c>
      <c r="K2" s="18">
        <v>2</v>
      </c>
      <c r="L2" s="18" t="s">
        <v>376</v>
      </c>
      <c r="M2" s="29">
        <v>450</v>
      </c>
      <c r="N2"/>
      <c r="O2" s="17"/>
      <c r="P2" s="18">
        <v>1</v>
      </c>
      <c r="Q2" s="19"/>
    </row>
    <row r="3" spans="1:17" s="1" customFormat="1" x14ac:dyDescent="0.25">
      <c r="A3" s="29" t="s">
        <v>378</v>
      </c>
      <c r="B3" t="s">
        <v>26</v>
      </c>
      <c r="C3" t="s">
        <v>169</v>
      </c>
      <c r="D3" s="30" t="s">
        <v>379</v>
      </c>
      <c r="E3" s="31" t="s">
        <v>380</v>
      </c>
      <c r="F3" s="31"/>
      <c r="G3"/>
      <c r="H3"/>
      <c r="I3">
        <v>90905004</v>
      </c>
      <c r="J3" s="32" t="s">
        <v>374</v>
      </c>
      <c r="K3" s="18">
        <v>2</v>
      </c>
      <c r="L3" s="18" t="s">
        <v>381</v>
      </c>
      <c r="M3" s="29">
        <v>450</v>
      </c>
      <c r="N3"/>
      <c r="O3" s="17"/>
      <c r="P3" s="18">
        <v>1</v>
      </c>
      <c r="Q3" s="19"/>
    </row>
    <row r="4" spans="1:17" s="1" customFormat="1" x14ac:dyDescent="0.25">
      <c r="A4" s="29" t="s">
        <v>382</v>
      </c>
      <c r="B4" t="s">
        <v>18</v>
      </c>
      <c r="C4" t="s">
        <v>213</v>
      </c>
      <c r="D4" s="30" t="s">
        <v>385</v>
      </c>
      <c r="E4" s="31" t="s">
        <v>383</v>
      </c>
      <c r="F4" s="31" t="s">
        <v>384</v>
      </c>
      <c r="G4"/>
      <c r="H4"/>
      <c r="I4">
        <v>90905005</v>
      </c>
      <c r="J4" s="32" t="s">
        <v>374</v>
      </c>
      <c r="K4" s="18">
        <v>1</v>
      </c>
      <c r="L4" s="18" t="s">
        <v>386</v>
      </c>
      <c r="M4" s="29">
        <v>250</v>
      </c>
      <c r="N4"/>
      <c r="O4" s="17"/>
      <c r="P4" s="18">
        <v>1</v>
      </c>
      <c r="Q4" s="19"/>
    </row>
    <row r="5" spans="1:17" s="1" customFormat="1" x14ac:dyDescent="0.25">
      <c r="A5" s="29" t="s">
        <v>387</v>
      </c>
      <c r="B5" t="s">
        <v>17</v>
      </c>
      <c r="C5" t="s">
        <v>228</v>
      </c>
      <c r="D5" s="30" t="s">
        <v>388</v>
      </c>
      <c r="E5" s="31" t="s">
        <v>389</v>
      </c>
      <c r="F5" s="31" t="s">
        <v>390</v>
      </c>
      <c r="G5"/>
      <c r="H5"/>
      <c r="I5">
        <v>90905006</v>
      </c>
      <c r="J5" s="32" t="s">
        <v>374</v>
      </c>
      <c r="K5" s="18">
        <v>3</v>
      </c>
      <c r="L5" s="18" t="s">
        <v>391</v>
      </c>
      <c r="M5" s="29">
        <v>600</v>
      </c>
      <c r="N5"/>
      <c r="O5" s="17"/>
      <c r="P5" s="18">
        <v>1</v>
      </c>
      <c r="Q5" s="19"/>
    </row>
    <row r="6" spans="1:17" s="1" customFormat="1" x14ac:dyDescent="0.25">
      <c r="A6" s="29" t="s">
        <v>392</v>
      </c>
      <c r="B6" t="s">
        <v>26</v>
      </c>
      <c r="C6" t="s">
        <v>127</v>
      </c>
      <c r="D6" s="30" t="s">
        <v>393</v>
      </c>
      <c r="E6" s="31" t="s">
        <v>394</v>
      </c>
      <c r="F6" s="31" t="s">
        <v>395</v>
      </c>
      <c r="G6"/>
      <c r="H6"/>
      <c r="I6">
        <v>90905007</v>
      </c>
      <c r="J6" s="32" t="s">
        <v>374</v>
      </c>
      <c r="K6" s="18">
        <v>2</v>
      </c>
      <c r="L6" s="18" t="s">
        <v>396</v>
      </c>
      <c r="M6" s="29">
        <v>450</v>
      </c>
      <c r="N6"/>
      <c r="O6" s="17"/>
      <c r="P6" s="18">
        <v>1</v>
      </c>
      <c r="Q6" s="19"/>
    </row>
    <row r="7" spans="1:17" s="1" customFormat="1" x14ac:dyDescent="0.25">
      <c r="A7" s="29" t="s">
        <v>397</v>
      </c>
      <c r="B7" t="s">
        <v>18</v>
      </c>
      <c r="C7" t="s">
        <v>353</v>
      </c>
      <c r="D7" s="30" t="s">
        <v>398</v>
      </c>
      <c r="E7" s="31" t="s">
        <v>399</v>
      </c>
      <c r="F7" s="31" t="s">
        <v>400</v>
      </c>
      <c r="G7"/>
      <c r="H7"/>
      <c r="I7">
        <v>90905008</v>
      </c>
      <c r="J7" s="32" t="s">
        <v>374</v>
      </c>
      <c r="K7" s="18">
        <v>3</v>
      </c>
      <c r="L7" s="18" t="s">
        <v>401</v>
      </c>
      <c r="M7" s="29">
        <v>600</v>
      </c>
      <c r="N7"/>
      <c r="O7" s="17"/>
      <c r="P7" s="18">
        <v>1</v>
      </c>
      <c r="Q7" s="19"/>
    </row>
    <row r="8" spans="1:17" s="1" customFormat="1" x14ac:dyDescent="0.25">
      <c r="A8" s="29" t="s">
        <v>402</v>
      </c>
      <c r="B8" t="s">
        <v>344</v>
      </c>
      <c r="C8" t="s">
        <v>21</v>
      </c>
      <c r="D8" s="30" t="s">
        <v>403</v>
      </c>
      <c r="E8" s="31" t="s">
        <v>404</v>
      </c>
      <c r="F8" s="31" t="s">
        <v>405</v>
      </c>
      <c r="G8"/>
      <c r="H8"/>
      <c r="I8">
        <v>90905009</v>
      </c>
      <c r="J8" s="32" t="s">
        <v>374</v>
      </c>
      <c r="K8" s="18">
        <v>2</v>
      </c>
      <c r="L8" s="18" t="s">
        <v>406</v>
      </c>
      <c r="M8" s="29">
        <v>450</v>
      </c>
      <c r="N8"/>
      <c r="O8" s="17"/>
      <c r="P8" s="18">
        <v>1</v>
      </c>
      <c r="Q8" s="19"/>
    </row>
    <row r="9" spans="1:17" s="1" customFormat="1" x14ac:dyDescent="0.25">
      <c r="A9" s="29" t="s">
        <v>408</v>
      </c>
      <c r="B9" t="s">
        <v>17</v>
      </c>
      <c r="C9" t="s">
        <v>107</v>
      </c>
      <c r="D9" s="30" t="s">
        <v>409</v>
      </c>
      <c r="E9" s="31" t="s">
        <v>407</v>
      </c>
      <c r="F9" s="31"/>
      <c r="G9"/>
      <c r="H9"/>
      <c r="I9">
        <v>90905010</v>
      </c>
      <c r="J9" s="32" t="s">
        <v>374</v>
      </c>
      <c r="K9" s="18">
        <v>1</v>
      </c>
      <c r="L9" s="18" t="s">
        <v>410</v>
      </c>
      <c r="M9" s="29">
        <v>250</v>
      </c>
      <c r="N9"/>
      <c r="O9" s="17"/>
      <c r="P9" s="18">
        <v>1</v>
      </c>
      <c r="Q9" s="19"/>
    </row>
    <row r="10" spans="1:17" s="24" customFormat="1" x14ac:dyDescent="0.25">
      <c r="A10" s="29" t="s">
        <v>412</v>
      </c>
      <c r="B10" t="s">
        <v>17</v>
      </c>
      <c r="C10" t="s">
        <v>338</v>
      </c>
      <c r="D10" s="30" t="s">
        <v>411</v>
      </c>
      <c r="E10" s="31" t="s">
        <v>413</v>
      </c>
      <c r="F10" s="31" t="s">
        <v>414</v>
      </c>
      <c r="G10"/>
      <c r="H10"/>
      <c r="I10">
        <v>90905011</v>
      </c>
      <c r="J10" s="32" t="s">
        <v>374</v>
      </c>
      <c r="K10" s="18">
        <v>1</v>
      </c>
      <c r="L10" s="18" t="s">
        <v>415</v>
      </c>
      <c r="M10" s="29">
        <v>250</v>
      </c>
      <c r="N10"/>
      <c r="O10" s="17"/>
      <c r="P10" s="18">
        <v>1</v>
      </c>
      <c r="Q10" s="21"/>
    </row>
    <row r="11" spans="1:17" s="1" customFormat="1" ht="42" x14ac:dyDescent="0.25">
      <c r="A11" s="29" t="s">
        <v>418</v>
      </c>
      <c r="B11" t="s">
        <v>223</v>
      </c>
      <c r="C11" t="s">
        <v>318</v>
      </c>
      <c r="D11" s="30" t="s">
        <v>417</v>
      </c>
      <c r="E11" s="31" t="s">
        <v>416</v>
      </c>
      <c r="F11" s="31"/>
      <c r="G11"/>
      <c r="H11"/>
      <c r="I11">
        <v>90905014</v>
      </c>
      <c r="J11" s="32" t="s">
        <v>374</v>
      </c>
      <c r="K11" s="18">
        <v>3</v>
      </c>
      <c r="L11" s="18" t="s">
        <v>419</v>
      </c>
      <c r="M11" s="29">
        <v>600</v>
      </c>
      <c r="N11"/>
      <c r="O11" s="17"/>
      <c r="P11" s="18">
        <v>1</v>
      </c>
      <c r="Q11" s="19"/>
    </row>
    <row r="12" spans="1:17" x14ac:dyDescent="0.25">
      <c r="A12" s="29" t="s">
        <v>420</v>
      </c>
      <c r="B12" t="s">
        <v>33</v>
      </c>
      <c r="C12" t="s">
        <v>160</v>
      </c>
      <c r="D12" s="30" t="s">
        <v>421</v>
      </c>
      <c r="E12" s="31" t="s">
        <v>422</v>
      </c>
      <c r="F12" s="31"/>
      <c r="G12"/>
      <c r="I12">
        <v>90905015</v>
      </c>
      <c r="J12" s="32" t="s">
        <v>374</v>
      </c>
      <c r="K12" s="18">
        <v>2</v>
      </c>
      <c r="L12" s="18" t="s">
        <v>423</v>
      </c>
      <c r="M12" s="29">
        <v>450</v>
      </c>
      <c r="N12"/>
      <c r="O12" s="17"/>
      <c r="P12" s="18">
        <v>1</v>
      </c>
      <c r="Q12" s="19"/>
    </row>
    <row r="13" spans="1:17" x14ac:dyDescent="0.25">
      <c r="A13" s="29" t="s">
        <v>424</v>
      </c>
      <c r="B13" t="s">
        <v>17</v>
      </c>
      <c r="C13" t="s">
        <v>249</v>
      </c>
      <c r="D13" s="30" t="s">
        <v>425</v>
      </c>
      <c r="E13" s="31" t="s">
        <v>426</v>
      </c>
      <c r="F13" s="31"/>
      <c r="G13"/>
      <c r="I13">
        <v>90905016</v>
      </c>
      <c r="J13" s="32" t="s">
        <v>374</v>
      </c>
      <c r="K13" s="18">
        <v>1</v>
      </c>
      <c r="L13" s="18" t="s">
        <v>427</v>
      </c>
      <c r="M13" s="29">
        <v>250</v>
      </c>
      <c r="N13"/>
      <c r="O13" s="17"/>
      <c r="P13" s="18">
        <v>1</v>
      </c>
      <c r="Q13" s="19"/>
    </row>
    <row r="14" spans="1:17" x14ac:dyDescent="0.25">
      <c r="A14" s="29" t="s">
        <v>428</v>
      </c>
      <c r="B14" t="s">
        <v>17</v>
      </c>
      <c r="C14" t="s">
        <v>357</v>
      </c>
      <c r="D14" s="30" t="s">
        <v>429</v>
      </c>
      <c r="E14" s="31" t="s">
        <v>430</v>
      </c>
      <c r="F14" s="31" t="s">
        <v>431</v>
      </c>
      <c r="G14"/>
      <c r="I14">
        <v>90905017</v>
      </c>
      <c r="J14" s="32" t="s">
        <v>374</v>
      </c>
      <c r="K14" s="18">
        <v>2</v>
      </c>
      <c r="L14" s="18" t="s">
        <v>432</v>
      </c>
      <c r="M14" s="29">
        <v>450</v>
      </c>
      <c r="N14"/>
      <c r="O14" s="17"/>
      <c r="P14" s="18">
        <v>1</v>
      </c>
      <c r="Q14" s="19"/>
    </row>
    <row r="15" spans="1:17" ht="42" x14ac:dyDescent="0.25">
      <c r="A15" s="33" t="s">
        <v>433</v>
      </c>
      <c r="B15" t="s">
        <v>17</v>
      </c>
      <c r="C15" t="s">
        <v>189</v>
      </c>
      <c r="D15" s="48" t="s">
        <v>434</v>
      </c>
      <c r="E15" s="74" t="s">
        <v>435</v>
      </c>
      <c r="F15" s="75"/>
      <c r="G15"/>
      <c r="I15">
        <v>90905018</v>
      </c>
      <c r="J15" s="32" t="s">
        <v>374</v>
      </c>
      <c r="K15" s="18">
        <v>1</v>
      </c>
      <c r="L15" s="18" t="s">
        <v>436</v>
      </c>
      <c r="M15" s="33">
        <v>250</v>
      </c>
      <c r="N15"/>
      <c r="O15" s="17"/>
      <c r="P15" s="18">
        <v>1</v>
      </c>
      <c r="Q15" s="19"/>
    </row>
    <row r="16" spans="1:17" x14ac:dyDescent="0.25">
      <c r="A16" s="33" t="s">
        <v>437</v>
      </c>
      <c r="B16" t="s">
        <v>17</v>
      </c>
      <c r="C16" t="s">
        <v>189</v>
      </c>
      <c r="D16" s="48" t="s">
        <v>438</v>
      </c>
      <c r="E16" s="74" t="s">
        <v>439</v>
      </c>
      <c r="F16" s="75"/>
      <c r="G16"/>
      <c r="I16">
        <v>90905019</v>
      </c>
      <c r="J16" s="32" t="s">
        <v>374</v>
      </c>
      <c r="K16" s="18">
        <v>1</v>
      </c>
      <c r="L16" s="18" t="s">
        <v>440</v>
      </c>
      <c r="M16" s="33">
        <v>250</v>
      </c>
      <c r="N16"/>
      <c r="O16" s="17"/>
      <c r="P16" s="18">
        <v>1</v>
      </c>
      <c r="Q16" s="19" t="s">
        <v>458</v>
      </c>
    </row>
    <row r="17" spans="1:17" x14ac:dyDescent="0.25">
      <c r="A17" s="33" t="s">
        <v>443</v>
      </c>
      <c r="B17" t="s">
        <v>19</v>
      </c>
      <c r="C17" t="s">
        <v>293</v>
      </c>
      <c r="D17" s="48" t="s">
        <v>441</v>
      </c>
      <c r="E17" s="74" t="s">
        <v>442</v>
      </c>
      <c r="F17" s="75"/>
      <c r="G17"/>
      <c r="I17">
        <v>90905020</v>
      </c>
      <c r="J17" s="32" t="s">
        <v>374</v>
      </c>
      <c r="K17" s="18">
        <v>1</v>
      </c>
      <c r="L17" s="18" t="s">
        <v>444</v>
      </c>
      <c r="M17" s="33">
        <v>250</v>
      </c>
      <c r="N17"/>
      <c r="O17" s="17"/>
      <c r="P17" s="18">
        <v>1</v>
      </c>
      <c r="Q17" s="19"/>
    </row>
    <row r="18" spans="1:17" x14ac:dyDescent="0.25">
      <c r="A18" s="33" t="s">
        <v>448</v>
      </c>
      <c r="B18" t="s">
        <v>28</v>
      </c>
      <c r="C18" t="s">
        <v>111</v>
      </c>
      <c r="D18" s="48" t="s">
        <v>445</v>
      </c>
      <c r="E18" s="74" t="s">
        <v>446</v>
      </c>
      <c r="F18" s="96" t="s">
        <v>447</v>
      </c>
      <c r="G18"/>
      <c r="I18">
        <v>90905022</v>
      </c>
      <c r="J18" s="32" t="s">
        <v>374</v>
      </c>
      <c r="K18" s="18">
        <v>1</v>
      </c>
      <c r="L18" s="18" t="s">
        <v>449</v>
      </c>
      <c r="M18" s="33">
        <v>250</v>
      </c>
      <c r="N18"/>
      <c r="O18" s="17"/>
      <c r="P18" s="18">
        <v>1</v>
      </c>
      <c r="Q18" s="19" t="s">
        <v>459</v>
      </c>
    </row>
    <row r="19" spans="1:17" x14ac:dyDescent="0.25">
      <c r="A19" s="33" t="s">
        <v>451</v>
      </c>
      <c r="B19" t="s">
        <v>26</v>
      </c>
      <c r="C19" t="s">
        <v>273</v>
      </c>
      <c r="D19" s="48" t="s">
        <v>450</v>
      </c>
      <c r="E19" s="74" t="s">
        <v>453</v>
      </c>
      <c r="F19" s="75"/>
      <c r="G19"/>
      <c r="I19">
        <v>90905023</v>
      </c>
      <c r="J19" s="32" t="s">
        <v>374</v>
      </c>
      <c r="K19" s="18">
        <v>3</v>
      </c>
      <c r="L19" s="18" t="s">
        <v>452</v>
      </c>
      <c r="M19" s="33">
        <v>600</v>
      </c>
      <c r="N19"/>
      <c r="O19" s="17"/>
      <c r="P19" s="18">
        <v>1</v>
      </c>
      <c r="Q19" s="19" t="s">
        <v>460</v>
      </c>
    </row>
    <row r="20" spans="1:17" ht="42" x14ac:dyDescent="0.25">
      <c r="A20" s="33" t="s">
        <v>454</v>
      </c>
      <c r="B20" t="s">
        <v>17</v>
      </c>
      <c r="C20" t="s">
        <v>242</v>
      </c>
      <c r="D20" s="48" t="s">
        <v>456</v>
      </c>
      <c r="E20" s="74" t="s">
        <v>455</v>
      </c>
      <c r="F20" s="75"/>
      <c r="G20"/>
      <c r="I20">
        <v>90905025</v>
      </c>
      <c r="J20" s="32" t="s">
        <v>374</v>
      </c>
      <c r="K20" s="18">
        <v>2</v>
      </c>
      <c r="L20" s="18" t="s">
        <v>457</v>
      </c>
      <c r="M20" s="33">
        <v>450</v>
      </c>
      <c r="N20"/>
      <c r="O20" s="17"/>
      <c r="P20" s="18">
        <v>1</v>
      </c>
      <c r="Q20" s="19"/>
    </row>
    <row r="21" spans="1:17" x14ac:dyDescent="0.35">
      <c r="A21" s="33"/>
      <c r="B21"/>
      <c r="C21"/>
      <c r="D21" s="48"/>
      <c r="E21" s="74"/>
      <c r="G21"/>
      <c r="J21" s="28"/>
      <c r="K21" s="18"/>
      <c r="L21" s="18"/>
      <c r="M21" s="33"/>
      <c r="N21"/>
      <c r="O21" s="17"/>
      <c r="P21" s="18"/>
      <c r="Q21" s="19"/>
    </row>
    <row r="22" spans="1:17" x14ac:dyDescent="0.35">
      <c r="A22" s="33"/>
      <c r="B22"/>
      <c r="C22"/>
      <c r="D22" s="48"/>
      <c r="E22" s="77"/>
      <c r="G22"/>
      <c r="J22" s="28"/>
      <c r="K22" s="18"/>
      <c r="L22" s="18"/>
      <c r="M22" s="33"/>
      <c r="N22"/>
      <c r="O22" s="17"/>
      <c r="P22" s="18"/>
      <c r="Q22" s="19"/>
    </row>
    <row r="23" spans="1:17" s="1" customFormat="1" x14ac:dyDescent="0.25">
      <c r="A23" s="33"/>
      <c r="B23"/>
      <c r="C23"/>
      <c r="D23" s="48"/>
      <c r="E23" s="74"/>
      <c r="F23" s="78"/>
      <c r="G23"/>
      <c r="H23"/>
      <c r="I23"/>
      <c r="J23" s="28"/>
      <c r="K23" s="18"/>
      <c r="L23" s="18"/>
      <c r="M23" s="33"/>
      <c r="N23"/>
      <c r="O23" s="17"/>
      <c r="P23" s="18"/>
      <c r="Q23" s="19"/>
    </row>
    <row r="24" spans="1:17" s="1" customFormat="1" x14ac:dyDescent="0.35">
      <c r="A24" s="33"/>
      <c r="B24"/>
      <c r="C24"/>
      <c r="D24" s="48"/>
      <c r="E24" s="74"/>
      <c r="F24" s="76"/>
      <c r="G24"/>
      <c r="H24"/>
      <c r="I24"/>
      <c r="J24" s="28"/>
      <c r="K24" s="18"/>
      <c r="L24" s="18"/>
      <c r="M24" s="33"/>
      <c r="N24"/>
      <c r="O24" s="17"/>
      <c r="P24" s="18"/>
      <c r="Q24" s="19"/>
    </row>
    <row r="25" spans="1:17" s="1" customFormat="1" x14ac:dyDescent="0.25">
      <c r="A25" s="33"/>
      <c r="B25"/>
      <c r="C25"/>
      <c r="D25" s="48"/>
      <c r="E25" s="74"/>
      <c r="F25" s="75"/>
      <c r="G25"/>
      <c r="H25"/>
      <c r="I25"/>
      <c r="J25" s="28"/>
      <c r="K25" s="18"/>
      <c r="L25" s="18"/>
      <c r="M25" s="33"/>
      <c r="N25"/>
      <c r="O25" s="17"/>
      <c r="P25" s="18"/>
      <c r="Q25" s="19"/>
    </row>
    <row r="26" spans="1:17" s="1" customFormat="1" x14ac:dyDescent="0.25">
      <c r="A26" s="34"/>
      <c r="B26"/>
      <c r="C26"/>
      <c r="D26" s="49"/>
      <c r="E26" s="79"/>
      <c r="F26" s="75"/>
      <c r="G26"/>
      <c r="H26"/>
      <c r="I26"/>
      <c r="J26"/>
      <c r="K26" s="18"/>
      <c r="L26" s="18"/>
      <c r="M26" s="34"/>
      <c r="N26"/>
      <c r="O26" s="17"/>
      <c r="P26" s="18"/>
      <c r="Q26" s="20"/>
    </row>
    <row r="27" spans="1:17" s="1" customFormat="1" x14ac:dyDescent="0.25">
      <c r="A27" s="34"/>
      <c r="B27"/>
      <c r="C27"/>
      <c r="D27" s="50"/>
      <c r="E27" s="79"/>
      <c r="F27" s="75"/>
      <c r="G27"/>
      <c r="H27"/>
      <c r="I27"/>
      <c r="J27"/>
      <c r="K27" s="18"/>
      <c r="L27" s="18"/>
      <c r="M27" s="34"/>
      <c r="N27"/>
      <c r="O27" s="17"/>
      <c r="P27" s="18"/>
      <c r="Q27" s="19"/>
    </row>
    <row r="28" spans="1:17" s="1" customFormat="1" x14ac:dyDescent="0.25">
      <c r="A28" s="35"/>
      <c r="B28"/>
      <c r="C28"/>
      <c r="D28" s="51"/>
      <c r="E28" s="79"/>
      <c r="F28" s="75"/>
      <c r="G28"/>
      <c r="H28"/>
      <c r="I28"/>
      <c r="J28"/>
      <c r="K28" s="18"/>
      <c r="L28" s="18"/>
      <c r="M28" s="34"/>
      <c r="N28"/>
      <c r="O28" s="17"/>
      <c r="P28" s="18"/>
      <c r="Q28" s="19"/>
    </row>
    <row r="29" spans="1:17" s="1" customFormat="1" x14ac:dyDescent="0.25">
      <c r="A29" s="34"/>
      <c r="B29"/>
      <c r="C29"/>
      <c r="D29" s="52"/>
      <c r="E29" s="79"/>
      <c r="F29" s="75"/>
      <c r="G29"/>
      <c r="H29"/>
      <c r="I29"/>
      <c r="J29"/>
      <c r="K29" s="18"/>
      <c r="L29" s="18"/>
      <c r="M29" s="34"/>
      <c r="N29"/>
      <c r="O29" s="17"/>
      <c r="P29" s="18"/>
      <c r="Q29" s="19"/>
    </row>
    <row r="30" spans="1:17" s="1" customFormat="1" x14ac:dyDescent="0.25">
      <c r="A30" s="34"/>
      <c r="B30"/>
      <c r="C30"/>
      <c r="D30" s="49"/>
      <c r="E30" s="79"/>
      <c r="F30" s="75"/>
      <c r="G30"/>
      <c r="H30"/>
      <c r="I30"/>
      <c r="J30"/>
      <c r="K30" s="18"/>
      <c r="L30" s="18"/>
      <c r="M30" s="34"/>
      <c r="N30"/>
      <c r="O30" s="17"/>
      <c r="P30" s="18"/>
      <c r="Q30" s="19"/>
    </row>
    <row r="31" spans="1:17" s="1" customFormat="1" x14ac:dyDescent="0.25">
      <c r="A31" s="34"/>
      <c r="B31"/>
      <c r="C31"/>
      <c r="D31" s="49"/>
      <c r="E31" s="79"/>
      <c r="F31" s="75"/>
      <c r="G31"/>
      <c r="H31"/>
      <c r="I31"/>
      <c r="J31"/>
      <c r="K31" s="18"/>
      <c r="L31" s="18"/>
      <c r="M31" s="34"/>
      <c r="N31"/>
      <c r="O31" s="17"/>
      <c r="P31" s="18"/>
      <c r="Q31" s="19"/>
    </row>
    <row r="32" spans="1:17" s="1" customFormat="1" x14ac:dyDescent="0.25">
      <c r="A32" s="34"/>
      <c r="B32"/>
      <c r="C32"/>
      <c r="D32" s="52"/>
      <c r="E32" s="79"/>
      <c r="F32" s="75"/>
      <c r="G32"/>
      <c r="H32"/>
      <c r="I32"/>
      <c r="J32"/>
      <c r="K32" s="18"/>
      <c r="L32" s="18"/>
      <c r="M32" s="34"/>
      <c r="N32"/>
      <c r="O32" s="17"/>
      <c r="P32" s="18"/>
      <c r="Q32" s="19"/>
    </row>
    <row r="33" spans="1:17" s="1" customFormat="1" x14ac:dyDescent="0.25">
      <c r="A33" s="34"/>
      <c r="B33"/>
      <c r="C33"/>
      <c r="D33" s="49"/>
      <c r="E33" s="79"/>
      <c r="F33" s="75"/>
      <c r="G33"/>
      <c r="H33"/>
      <c r="I33"/>
      <c r="J33"/>
      <c r="K33" s="18"/>
      <c r="L33" s="18"/>
      <c r="M33" s="34"/>
      <c r="N33"/>
      <c r="O33" s="17"/>
      <c r="P33" s="18"/>
      <c r="Q33" s="19"/>
    </row>
    <row r="34" spans="1:17" s="1" customFormat="1" x14ac:dyDescent="0.25">
      <c r="A34" s="34"/>
      <c r="B34"/>
      <c r="C34"/>
      <c r="D34" s="52"/>
      <c r="E34" s="79"/>
      <c r="F34" s="75"/>
      <c r="G34"/>
      <c r="H34"/>
      <c r="I34"/>
      <c r="J34"/>
      <c r="K34" s="18"/>
      <c r="L34" s="18"/>
      <c r="M34" s="34"/>
      <c r="N34"/>
      <c r="O34" s="17"/>
      <c r="P34" s="18"/>
      <c r="Q34" s="19"/>
    </row>
    <row r="35" spans="1:17" s="1" customFormat="1" x14ac:dyDescent="0.25">
      <c r="A35" s="34"/>
      <c r="B35" s="24"/>
      <c r="C35" s="24"/>
      <c r="D35" s="49"/>
      <c r="E35" s="79"/>
      <c r="F35" s="75"/>
      <c r="G35" s="24"/>
      <c r="H35" s="24"/>
      <c r="I35" s="24"/>
      <c r="J35" s="25"/>
      <c r="K35" s="26"/>
      <c r="L35" s="26"/>
      <c r="M35" s="34"/>
      <c r="N35" s="24"/>
      <c r="O35" s="25"/>
      <c r="P35" s="26"/>
      <c r="Q35" s="19"/>
    </row>
    <row r="36" spans="1:17" s="1" customFormat="1" x14ac:dyDescent="0.25">
      <c r="A36" s="36"/>
      <c r="B36"/>
      <c r="C36"/>
      <c r="D36" s="53"/>
      <c r="E36" s="80"/>
      <c r="F36" s="78"/>
      <c r="G36"/>
      <c r="H36"/>
      <c r="I36"/>
      <c r="J36"/>
      <c r="K36" s="18"/>
      <c r="L36" s="18"/>
      <c r="M36" s="36"/>
      <c r="N36"/>
      <c r="O36" s="17"/>
      <c r="P36" s="18"/>
      <c r="Q36" s="19"/>
    </row>
    <row r="37" spans="1:17" s="1" customFormat="1" x14ac:dyDescent="0.35">
      <c r="A37" s="36"/>
      <c r="B37"/>
      <c r="C37"/>
      <c r="D37" s="54"/>
      <c r="E37" s="81"/>
      <c r="F37" s="76"/>
      <c r="G37"/>
      <c r="H37"/>
      <c r="I37"/>
      <c r="J37"/>
      <c r="K37" s="18"/>
      <c r="L37" s="18"/>
      <c r="M37" s="36"/>
      <c r="N37"/>
      <c r="O37" s="17"/>
      <c r="P37" s="18"/>
      <c r="Q37" s="19"/>
    </row>
    <row r="38" spans="1:17" s="1" customFormat="1" x14ac:dyDescent="0.3">
      <c r="A38" s="36"/>
      <c r="B38"/>
      <c r="C38"/>
      <c r="D38" s="54"/>
      <c r="E38" s="81"/>
      <c r="F38" s="78"/>
      <c r="G38"/>
      <c r="H38"/>
      <c r="I38"/>
      <c r="J38"/>
      <c r="K38" s="18"/>
      <c r="L38" s="18"/>
      <c r="M38" s="36"/>
      <c r="N38"/>
      <c r="O38" s="17"/>
      <c r="P38" s="18"/>
      <c r="Q38" s="19"/>
    </row>
    <row r="39" spans="1:17" s="1" customFormat="1" x14ac:dyDescent="0.25">
      <c r="A39" s="36"/>
      <c r="B39"/>
      <c r="C39"/>
      <c r="D39" s="53"/>
      <c r="E39" s="80"/>
      <c r="F39" s="78"/>
      <c r="G39"/>
      <c r="H39"/>
      <c r="I39"/>
      <c r="J39"/>
      <c r="K39" s="18"/>
      <c r="L39" s="18"/>
      <c r="M39" s="36"/>
      <c r="N39"/>
      <c r="O39" s="17"/>
      <c r="P39" s="18"/>
      <c r="Q39" s="19"/>
    </row>
    <row r="40" spans="1:17" s="1" customFormat="1" x14ac:dyDescent="0.35">
      <c r="A40" s="36"/>
      <c r="B40"/>
      <c r="C40"/>
      <c r="D40" s="53"/>
      <c r="E40" s="80"/>
      <c r="F40" s="76"/>
      <c r="G40"/>
      <c r="H40"/>
      <c r="I40"/>
      <c r="J40"/>
      <c r="K40" s="18"/>
      <c r="L40" s="18"/>
      <c r="M40" s="36"/>
      <c r="N40"/>
      <c r="O40" s="17"/>
      <c r="P40" s="18"/>
      <c r="Q40" s="19"/>
    </row>
    <row r="41" spans="1:17" s="1" customFormat="1" x14ac:dyDescent="0.35">
      <c r="A41" s="36"/>
      <c r="B41"/>
      <c r="C41"/>
      <c r="D41" s="55"/>
      <c r="E41" s="80"/>
      <c r="F41" s="76"/>
      <c r="G41"/>
      <c r="H41"/>
      <c r="I41"/>
      <c r="J41"/>
      <c r="K41" s="18"/>
      <c r="L41" s="18"/>
      <c r="M41" s="36"/>
      <c r="N41"/>
      <c r="O41" s="17"/>
      <c r="P41" s="18"/>
      <c r="Q41" s="19"/>
    </row>
    <row r="42" spans="1:17" s="1" customFormat="1" x14ac:dyDescent="0.3">
      <c r="A42" s="36"/>
      <c r="B42"/>
      <c r="C42"/>
      <c r="D42" s="56"/>
      <c r="E42" s="81"/>
      <c r="F42" s="78"/>
      <c r="G42"/>
      <c r="H42"/>
      <c r="I42"/>
      <c r="J42" s="27"/>
      <c r="K42" s="18"/>
      <c r="L42" s="18"/>
      <c r="M42" s="36"/>
      <c r="N42"/>
      <c r="O42" s="17"/>
      <c r="P42" s="18"/>
      <c r="Q42" s="19"/>
    </row>
    <row r="43" spans="1:17" s="1" customFormat="1" x14ac:dyDescent="0.35">
      <c r="A43" s="36"/>
      <c r="B43"/>
      <c r="C43"/>
      <c r="D43" s="53"/>
      <c r="E43" s="80"/>
      <c r="F43" s="76"/>
      <c r="G43"/>
      <c r="H43"/>
      <c r="I43"/>
      <c r="J43" s="27"/>
      <c r="K43" s="18"/>
      <c r="L43" s="18"/>
      <c r="M43" s="36"/>
      <c r="N43"/>
      <c r="O43" s="17"/>
      <c r="P43" s="18"/>
      <c r="Q43" s="19"/>
    </row>
    <row r="44" spans="1:17" s="1" customFormat="1" x14ac:dyDescent="0.35">
      <c r="A44" s="36"/>
      <c r="B44"/>
      <c r="C44"/>
      <c r="D44" s="56"/>
      <c r="E44" s="81"/>
      <c r="F44" s="76"/>
      <c r="G44"/>
      <c r="H44"/>
      <c r="I44"/>
      <c r="J44" s="27"/>
      <c r="K44" s="18"/>
      <c r="L44" s="18"/>
      <c r="M44" s="36"/>
      <c r="N44"/>
      <c r="O44" s="17"/>
      <c r="P44" s="18"/>
      <c r="Q44" s="19"/>
    </row>
    <row r="45" spans="1:17" s="1" customFormat="1" x14ac:dyDescent="0.35">
      <c r="A45" s="36"/>
      <c r="B45"/>
      <c r="C45"/>
      <c r="D45" s="54"/>
      <c r="E45" s="81"/>
      <c r="F45" s="76"/>
      <c r="G45"/>
      <c r="H45"/>
      <c r="I45"/>
      <c r="J45" s="27"/>
      <c r="K45" s="18"/>
      <c r="L45" s="18"/>
      <c r="M45" s="36"/>
      <c r="N45"/>
      <c r="O45" s="17"/>
      <c r="P45" s="18"/>
      <c r="Q45" s="19"/>
    </row>
    <row r="46" spans="1:17" s="1" customFormat="1" x14ac:dyDescent="0.25">
      <c r="A46" s="36"/>
      <c r="B46"/>
      <c r="C46"/>
      <c r="D46" s="53"/>
      <c r="E46" s="80"/>
      <c r="F46" s="78"/>
      <c r="G46"/>
      <c r="H46"/>
      <c r="I46"/>
      <c r="J46"/>
      <c r="K46" s="18"/>
      <c r="L46" s="18"/>
      <c r="M46" s="36"/>
      <c r="N46"/>
      <c r="O46" s="17"/>
      <c r="P46" s="18"/>
      <c r="Q46" s="19"/>
    </row>
    <row r="47" spans="1:17" s="1" customFormat="1" x14ac:dyDescent="0.35">
      <c r="A47" s="36"/>
      <c r="B47"/>
      <c r="C47"/>
      <c r="D47" s="54"/>
      <c r="E47" s="81"/>
      <c r="F47" s="76"/>
      <c r="G47"/>
      <c r="H47"/>
      <c r="I47"/>
      <c r="J47"/>
      <c r="K47" s="18"/>
      <c r="L47" s="18"/>
      <c r="M47" s="36"/>
      <c r="N47"/>
      <c r="O47" s="17"/>
      <c r="P47" s="18"/>
      <c r="Q47" s="19"/>
    </row>
    <row r="48" spans="1:17" s="1" customFormat="1" x14ac:dyDescent="0.35">
      <c r="A48" s="36"/>
      <c r="B48"/>
      <c r="C48"/>
      <c r="D48" s="54"/>
      <c r="E48" s="81"/>
      <c r="F48" s="76"/>
      <c r="G48"/>
      <c r="H48"/>
      <c r="I48"/>
      <c r="J48"/>
      <c r="K48" s="18"/>
      <c r="L48" s="18"/>
      <c r="M48" s="36"/>
      <c r="N48"/>
      <c r="O48" s="17"/>
      <c r="P48" s="18"/>
      <c r="Q48" s="21"/>
    </row>
    <row r="49" spans="1:17" s="1" customFormat="1" x14ac:dyDescent="0.35">
      <c r="A49" s="36"/>
      <c r="B49"/>
      <c r="C49"/>
      <c r="D49" s="57"/>
      <c r="E49" s="31"/>
      <c r="F49" s="76"/>
      <c r="G49"/>
      <c r="H49"/>
      <c r="I49"/>
      <c r="J49"/>
      <c r="K49" s="18"/>
      <c r="L49" s="18"/>
      <c r="M49" s="36"/>
      <c r="N49"/>
      <c r="O49" s="17"/>
      <c r="P49" s="18"/>
      <c r="Q49" s="19"/>
    </row>
    <row r="50" spans="1:17" s="1" customFormat="1" x14ac:dyDescent="0.35">
      <c r="A50" s="36"/>
      <c r="B50"/>
      <c r="C50"/>
      <c r="D50" s="53"/>
      <c r="E50" s="80"/>
      <c r="F50" s="76"/>
      <c r="G50"/>
      <c r="H50"/>
      <c r="I50"/>
      <c r="J50"/>
      <c r="K50" s="18"/>
      <c r="L50" s="18"/>
      <c r="M50" s="36"/>
      <c r="N50"/>
      <c r="O50" s="17"/>
      <c r="P50" s="18"/>
      <c r="Q50" s="19"/>
    </row>
    <row r="51" spans="1:17" s="1" customFormat="1" x14ac:dyDescent="0.35">
      <c r="A51" s="36"/>
      <c r="B51"/>
      <c r="C51"/>
      <c r="D51" s="53"/>
      <c r="E51" s="80"/>
      <c r="F51" s="76"/>
      <c r="G51"/>
      <c r="H51"/>
      <c r="I51"/>
      <c r="J51"/>
      <c r="K51" s="18"/>
      <c r="L51" s="18"/>
      <c r="M51" s="36"/>
      <c r="N51"/>
      <c r="O51" s="17"/>
      <c r="P51" s="18"/>
      <c r="Q51" s="19"/>
    </row>
    <row r="52" spans="1:17" s="1" customFormat="1" x14ac:dyDescent="0.25">
      <c r="A52" s="36"/>
      <c r="B52"/>
      <c r="C52"/>
      <c r="D52" s="53"/>
      <c r="E52" s="80"/>
      <c r="F52" s="78"/>
      <c r="G52"/>
      <c r="H52"/>
      <c r="I52"/>
      <c r="J52"/>
      <c r="K52" s="18"/>
      <c r="L52" s="18"/>
      <c r="M52" s="36"/>
      <c r="N52"/>
      <c r="O52" s="17"/>
      <c r="P52" s="18"/>
      <c r="Q52" s="19"/>
    </row>
    <row r="53" spans="1:17" s="1" customFormat="1" x14ac:dyDescent="0.25">
      <c r="A53" s="36"/>
      <c r="B53"/>
      <c r="C53"/>
      <c r="D53" s="53"/>
      <c r="E53" s="80"/>
      <c r="F53" s="78"/>
      <c r="G53"/>
      <c r="H53"/>
      <c r="I53"/>
      <c r="J53"/>
      <c r="K53" s="18"/>
      <c r="L53" s="18"/>
      <c r="M53" s="36"/>
      <c r="N53"/>
      <c r="O53" s="17"/>
      <c r="P53" s="18"/>
      <c r="Q53" s="19"/>
    </row>
    <row r="54" spans="1:17" s="1" customFormat="1" x14ac:dyDescent="0.25">
      <c r="A54" s="36"/>
      <c r="B54"/>
      <c r="C54"/>
      <c r="D54" s="53"/>
      <c r="E54" s="80"/>
      <c r="F54" s="78"/>
      <c r="G54"/>
      <c r="H54"/>
      <c r="I54"/>
      <c r="J54"/>
      <c r="K54" s="18"/>
      <c r="L54" s="18"/>
      <c r="M54" s="36"/>
      <c r="N54"/>
      <c r="O54" s="17"/>
      <c r="P54" s="18"/>
      <c r="Q54" s="19"/>
    </row>
    <row r="55" spans="1:17" s="1" customFormat="1" x14ac:dyDescent="0.35">
      <c r="A55" s="36"/>
      <c r="B55"/>
      <c r="C55"/>
      <c r="D55" s="53"/>
      <c r="E55" s="80"/>
      <c r="F55" s="76"/>
      <c r="G55"/>
      <c r="H55"/>
      <c r="I55"/>
      <c r="J55"/>
      <c r="K55" s="18"/>
      <c r="L55" s="18"/>
      <c r="M55" s="36"/>
      <c r="N55"/>
      <c r="O55" s="17"/>
      <c r="P55" s="18"/>
      <c r="Q55" s="19"/>
    </row>
    <row r="56" spans="1:17" s="1" customFormat="1" x14ac:dyDescent="0.25">
      <c r="A56" s="36"/>
      <c r="B56"/>
      <c r="C56"/>
      <c r="D56" s="53"/>
      <c r="E56" s="80"/>
      <c r="F56" s="78"/>
      <c r="G56"/>
      <c r="H56"/>
      <c r="I56"/>
      <c r="J56"/>
      <c r="K56" s="18"/>
      <c r="L56" s="18"/>
      <c r="M56" s="36"/>
      <c r="N56"/>
      <c r="O56" s="17"/>
      <c r="P56" s="18"/>
      <c r="Q56" s="19"/>
    </row>
    <row r="57" spans="1:17" s="1" customFormat="1" ht="21.75" thickBot="1" x14ac:dyDescent="0.3">
      <c r="A57" s="36"/>
      <c r="B57"/>
      <c r="C57"/>
      <c r="D57" s="53"/>
      <c r="E57" s="80"/>
      <c r="F57" s="78"/>
      <c r="G57"/>
      <c r="H57"/>
      <c r="I57"/>
      <c r="J57"/>
      <c r="K57" s="18"/>
      <c r="L57" s="18"/>
      <c r="M57" s="36"/>
      <c r="N57"/>
      <c r="O57" s="17"/>
      <c r="P57" s="18"/>
      <c r="Q57" s="19"/>
    </row>
    <row r="58" spans="1:17" s="1" customFormat="1" ht="21.75" thickBot="1" x14ac:dyDescent="0.35">
      <c r="A58" s="37"/>
      <c r="B58"/>
      <c r="C58"/>
      <c r="D58" s="58"/>
      <c r="E58" s="82"/>
      <c r="F58" s="78"/>
      <c r="G58"/>
      <c r="H58"/>
      <c r="I58"/>
      <c r="J58"/>
      <c r="K58" s="17"/>
      <c r="L58" s="18"/>
      <c r="M58" s="36"/>
      <c r="N58"/>
      <c r="O58" s="17"/>
      <c r="P58" s="18"/>
      <c r="Q58" s="19"/>
    </row>
    <row r="59" spans="1:17" s="1" customFormat="1" ht="21.75" thickBot="1" x14ac:dyDescent="0.4">
      <c r="A59" s="37"/>
      <c r="B59"/>
      <c r="C59"/>
      <c r="D59" s="59"/>
      <c r="E59" s="82"/>
      <c r="F59" s="76"/>
      <c r="G59"/>
      <c r="H59"/>
      <c r="I59"/>
      <c r="J59"/>
      <c r="K59" s="17"/>
      <c r="L59" s="18"/>
      <c r="M59" s="36"/>
      <c r="N59"/>
      <c r="O59" s="17"/>
      <c r="P59" s="18"/>
      <c r="Q59" s="19"/>
    </row>
    <row r="60" spans="1:17" s="24" customFormat="1" ht="21.75" thickBot="1" x14ac:dyDescent="0.35">
      <c r="A60" s="38"/>
      <c r="B60" s="23"/>
      <c r="C60" s="23"/>
      <c r="D60" s="60"/>
      <c r="E60" s="83"/>
      <c r="F60" s="84"/>
      <c r="G60" s="23"/>
      <c r="H60" s="23"/>
      <c r="I60" s="23"/>
      <c r="J60" s="23"/>
      <c r="K60" s="25"/>
      <c r="L60" s="26"/>
      <c r="M60" s="38"/>
      <c r="N60" s="23"/>
      <c r="O60" s="25"/>
      <c r="P60" s="26"/>
      <c r="Q60" s="21"/>
    </row>
    <row r="61" spans="1:17" s="1" customFormat="1" ht="21.75" thickBot="1" x14ac:dyDescent="0.4">
      <c r="A61" s="37"/>
      <c r="B61"/>
      <c r="C61"/>
      <c r="D61" s="58"/>
      <c r="E61" s="82"/>
      <c r="F61" s="76"/>
      <c r="G61"/>
      <c r="H61"/>
      <c r="I61"/>
      <c r="J61"/>
      <c r="K61" s="17"/>
      <c r="L61" s="18"/>
      <c r="M61" s="36"/>
      <c r="N61"/>
      <c r="O61" s="17"/>
      <c r="P61" s="18"/>
      <c r="Q61" s="19"/>
    </row>
    <row r="62" spans="1:17" s="1" customFormat="1" ht="21.75" thickBot="1" x14ac:dyDescent="0.35">
      <c r="A62" s="37"/>
      <c r="B62"/>
      <c r="C62"/>
      <c r="D62" s="58"/>
      <c r="E62" s="82"/>
      <c r="F62" s="78"/>
      <c r="G62"/>
      <c r="H62"/>
      <c r="I62"/>
      <c r="J62"/>
      <c r="K62" s="17"/>
      <c r="L62" s="18"/>
      <c r="M62" s="36"/>
      <c r="N62"/>
      <c r="O62" s="17"/>
      <c r="P62" s="18"/>
      <c r="Q62" s="19"/>
    </row>
    <row r="63" spans="1:17" s="1" customFormat="1" ht="21.75" thickBot="1" x14ac:dyDescent="0.35">
      <c r="A63" s="37"/>
      <c r="B63"/>
      <c r="C63"/>
      <c r="D63" s="59"/>
      <c r="E63" s="82"/>
      <c r="F63" s="78"/>
      <c r="G63"/>
      <c r="H63"/>
      <c r="I63"/>
      <c r="J63"/>
      <c r="K63" s="17"/>
      <c r="L63" s="18"/>
      <c r="M63" s="36"/>
      <c r="N63"/>
      <c r="O63" s="17"/>
      <c r="P63" s="18"/>
      <c r="Q63" s="19"/>
    </row>
    <row r="64" spans="1:17" s="1" customFormat="1" ht="21.75" thickBot="1" x14ac:dyDescent="0.35">
      <c r="A64" s="37"/>
      <c r="B64"/>
      <c r="C64"/>
      <c r="D64" s="59"/>
      <c r="E64" s="82"/>
      <c r="F64" s="78"/>
      <c r="G64"/>
      <c r="H64"/>
      <c r="I64"/>
      <c r="J64"/>
      <c r="K64" s="17"/>
      <c r="L64" s="18"/>
      <c r="M64" s="36"/>
      <c r="N64"/>
      <c r="O64" s="17"/>
      <c r="P64" s="18"/>
      <c r="Q64" s="19"/>
    </row>
    <row r="65" spans="1:17" s="1" customFormat="1" ht="21.75" thickBot="1" x14ac:dyDescent="0.4">
      <c r="A65" s="37"/>
      <c r="B65"/>
      <c r="C65"/>
      <c r="D65" s="59"/>
      <c r="E65" s="82"/>
      <c r="F65" s="76"/>
      <c r="G65"/>
      <c r="H65"/>
      <c r="I65"/>
      <c r="J65"/>
      <c r="K65" s="17"/>
      <c r="L65" s="18"/>
      <c r="M65" s="36"/>
      <c r="N65"/>
      <c r="O65" s="17"/>
      <c r="P65" s="18"/>
      <c r="Q65" s="19"/>
    </row>
    <row r="66" spans="1:17" s="1" customFormat="1" ht="21.75" thickBot="1" x14ac:dyDescent="0.4">
      <c r="A66" s="37"/>
      <c r="B66"/>
      <c r="C66"/>
      <c r="D66" s="59"/>
      <c r="E66" s="82"/>
      <c r="F66" s="76"/>
      <c r="G66"/>
      <c r="H66"/>
      <c r="I66"/>
      <c r="J66"/>
      <c r="K66" s="17"/>
      <c r="L66" s="18"/>
      <c r="M66" s="36"/>
      <c r="N66"/>
      <c r="O66" s="17"/>
      <c r="P66" s="18"/>
      <c r="Q66" s="19"/>
    </row>
    <row r="67" spans="1:17" s="1" customFormat="1" ht="21.75" thickBot="1" x14ac:dyDescent="0.4">
      <c r="A67" s="37"/>
      <c r="B67"/>
      <c r="C67"/>
      <c r="D67" s="59"/>
      <c r="E67" s="82"/>
      <c r="F67" s="76"/>
      <c r="G67"/>
      <c r="H67"/>
      <c r="I67"/>
      <c r="J67"/>
      <c r="K67" s="17"/>
      <c r="L67" s="18"/>
      <c r="M67" s="36"/>
      <c r="N67"/>
      <c r="O67" s="17"/>
      <c r="P67" s="18"/>
      <c r="Q67" s="19"/>
    </row>
    <row r="68" spans="1:17" s="1" customFormat="1" ht="21.75" thickBot="1" x14ac:dyDescent="0.35">
      <c r="A68" s="37"/>
      <c r="B68"/>
      <c r="C68"/>
      <c r="D68" s="59"/>
      <c r="E68" s="82"/>
      <c r="F68" s="78"/>
      <c r="G68"/>
      <c r="H68"/>
      <c r="I68"/>
      <c r="J68"/>
      <c r="K68" s="17"/>
      <c r="L68" s="18"/>
      <c r="M68" s="36"/>
      <c r="N68"/>
      <c r="O68" s="17"/>
      <c r="P68" s="18"/>
      <c r="Q68" s="19"/>
    </row>
    <row r="69" spans="1:17" ht="21.75" thickBot="1" x14ac:dyDescent="0.4">
      <c r="A69" s="37"/>
      <c r="B69"/>
      <c r="C69"/>
      <c r="D69" s="59"/>
      <c r="E69" s="82"/>
      <c r="G69"/>
      <c r="J69"/>
      <c r="K69" s="17"/>
      <c r="L69" s="18"/>
      <c r="M69" s="36"/>
      <c r="N69"/>
      <c r="O69" s="17"/>
      <c r="P69" s="18"/>
      <c r="Q69" s="19"/>
    </row>
    <row r="70" spans="1:17" s="1" customFormat="1" x14ac:dyDescent="0.25">
      <c r="A70" s="39"/>
      <c r="B70"/>
      <c r="C70"/>
      <c r="D70" s="61"/>
      <c r="E70" s="85"/>
      <c r="F70" s="85"/>
      <c r="G70" s="22"/>
      <c r="H70" s="22"/>
      <c r="I70" s="22"/>
      <c r="J70" s="22"/>
      <c r="K70" s="17"/>
      <c r="L70" s="18"/>
      <c r="M70" s="91"/>
      <c r="N70" s="22"/>
      <c r="O70" s="22"/>
      <c r="P70" s="22"/>
      <c r="Q70" s="19"/>
    </row>
    <row r="71" spans="1:17" s="1" customFormat="1" x14ac:dyDescent="0.25">
      <c r="A71" s="39"/>
      <c r="B71"/>
      <c r="C71"/>
      <c r="D71" s="62"/>
      <c r="E71" s="86"/>
      <c r="F71" s="86"/>
      <c r="G71" s="22"/>
      <c r="H71" s="22"/>
      <c r="I71" s="22"/>
      <c r="J71" s="22"/>
      <c r="K71" s="17"/>
      <c r="L71" s="18"/>
      <c r="M71" s="92"/>
      <c r="N71" s="22"/>
      <c r="O71" s="22"/>
      <c r="P71" s="22"/>
      <c r="Q71" s="19"/>
    </row>
    <row r="72" spans="1:17" s="1" customFormat="1" x14ac:dyDescent="0.25">
      <c r="A72" s="39"/>
      <c r="B72"/>
      <c r="C72"/>
      <c r="D72" s="62"/>
      <c r="E72" s="86"/>
      <c r="F72" s="86"/>
      <c r="G72" s="22"/>
      <c r="H72" s="22"/>
      <c r="I72" s="22"/>
      <c r="J72" s="22"/>
      <c r="K72" s="17"/>
      <c r="L72" s="18"/>
      <c r="M72" s="92"/>
      <c r="N72" s="22"/>
      <c r="O72" s="22"/>
      <c r="P72" s="22"/>
      <c r="Q72" s="19"/>
    </row>
    <row r="73" spans="1:17" s="1" customFormat="1" x14ac:dyDescent="0.25">
      <c r="A73" s="39"/>
      <c r="B73"/>
      <c r="C73"/>
      <c r="D73" s="61"/>
      <c r="E73" s="85"/>
      <c r="F73" s="85"/>
      <c r="G73" s="22"/>
      <c r="H73" s="22"/>
      <c r="I73" s="22"/>
      <c r="J73" s="22"/>
      <c r="K73" s="17"/>
      <c r="L73" s="18"/>
      <c r="M73" s="91"/>
      <c r="N73" s="22"/>
      <c r="O73" s="22"/>
      <c r="P73" s="22"/>
      <c r="Q73" s="19"/>
    </row>
    <row r="74" spans="1:17" s="1" customFormat="1" x14ac:dyDescent="0.25">
      <c r="A74" s="40"/>
      <c r="B74"/>
      <c r="C74"/>
      <c r="D74" s="63"/>
      <c r="E74" s="87"/>
      <c r="F74" s="87"/>
      <c r="G74" s="22"/>
      <c r="H74" s="22"/>
      <c r="I74" s="22"/>
      <c r="J74" s="22"/>
      <c r="K74" s="17"/>
      <c r="L74" s="18"/>
      <c r="M74" s="93"/>
      <c r="N74" s="22"/>
      <c r="O74" s="22"/>
      <c r="P74" s="22"/>
      <c r="Q74" s="19"/>
    </row>
    <row r="75" spans="1:17" s="1" customFormat="1" x14ac:dyDescent="0.25">
      <c r="A75" s="40"/>
      <c r="B75"/>
      <c r="C75"/>
      <c r="D75" s="64"/>
      <c r="E75" s="80"/>
      <c r="F75" s="80"/>
      <c r="G75" s="22"/>
      <c r="H75" s="22"/>
      <c r="I75" s="22"/>
      <c r="J75" s="22"/>
      <c r="K75" s="17"/>
      <c r="L75" s="18"/>
      <c r="M75" s="94"/>
      <c r="N75" s="22"/>
      <c r="O75" s="22"/>
      <c r="P75" s="22"/>
      <c r="Q75" s="19"/>
    </row>
    <row r="76" spans="1:17" s="1" customFormat="1" x14ac:dyDescent="0.25">
      <c r="A76" s="40"/>
      <c r="B76" s="22"/>
      <c r="C76" s="22"/>
      <c r="D76" s="63"/>
      <c r="E76" s="87"/>
      <c r="F76" s="87"/>
      <c r="G76" s="22"/>
      <c r="H76" s="22"/>
      <c r="I76" s="22"/>
      <c r="J76" s="22"/>
      <c r="K76" s="17"/>
      <c r="L76" s="18"/>
      <c r="M76" s="93"/>
      <c r="N76" s="22"/>
      <c r="O76" s="22"/>
      <c r="P76" s="22"/>
      <c r="Q76" s="19"/>
    </row>
    <row r="77" spans="1:17" s="1" customFormat="1" x14ac:dyDescent="0.25">
      <c r="A77" s="36"/>
      <c r="B77"/>
      <c r="C77"/>
      <c r="D77" s="57"/>
      <c r="E77" s="80"/>
      <c r="F77" s="78"/>
      <c r="G77"/>
      <c r="H77"/>
      <c r="I77"/>
      <c r="J77"/>
      <c r="K77" s="17"/>
      <c r="L77" s="18"/>
      <c r="M77" s="36"/>
      <c r="N77"/>
      <c r="O77" s="22"/>
      <c r="P77" s="22"/>
      <c r="Q77" s="19"/>
    </row>
    <row r="78" spans="1:17" s="1" customFormat="1" ht="21.75" thickBot="1" x14ac:dyDescent="0.3">
      <c r="A78" s="36"/>
      <c r="B78"/>
      <c r="C78"/>
      <c r="D78" s="53"/>
      <c r="E78" s="80"/>
      <c r="F78" s="78"/>
      <c r="G78"/>
      <c r="H78"/>
      <c r="I78"/>
      <c r="J78"/>
      <c r="K78" s="17"/>
      <c r="L78" s="18"/>
      <c r="M78" s="36"/>
      <c r="N78"/>
      <c r="O78" s="22"/>
      <c r="P78" s="22"/>
      <c r="Q78" s="19"/>
    </row>
    <row r="79" spans="1:17" s="1" customFormat="1" ht="21.75" thickBot="1" x14ac:dyDescent="0.4">
      <c r="A79" s="36"/>
      <c r="B79"/>
      <c r="C79"/>
      <c r="D79" s="59"/>
      <c r="E79" s="82"/>
      <c r="F79" s="76"/>
      <c r="G79"/>
      <c r="H79"/>
      <c r="I79"/>
      <c r="J79"/>
      <c r="K79" s="17"/>
      <c r="L79" s="18"/>
      <c r="M79" s="36"/>
      <c r="N79"/>
      <c r="O79" s="17"/>
      <c r="P79" s="18"/>
      <c r="Q79" s="19"/>
    </row>
    <row r="80" spans="1:17" s="1" customFormat="1" ht="21.75" thickBot="1" x14ac:dyDescent="0.4">
      <c r="A80" s="36"/>
      <c r="B80"/>
      <c r="C80"/>
      <c r="D80" s="59"/>
      <c r="E80" s="82"/>
      <c r="F80" s="76"/>
      <c r="G80"/>
      <c r="H80"/>
      <c r="I80"/>
      <c r="J80"/>
      <c r="K80" s="17"/>
      <c r="L80" s="18"/>
      <c r="M80" s="36"/>
      <c r="N80"/>
      <c r="O80" s="17"/>
      <c r="P80" s="18"/>
      <c r="Q80" s="19"/>
    </row>
    <row r="81" spans="1:17" s="1" customFormat="1" ht="21.75" thickBot="1" x14ac:dyDescent="0.4">
      <c r="A81" s="36"/>
      <c r="B81"/>
      <c r="C81"/>
      <c r="D81" s="59"/>
      <c r="E81" s="82"/>
      <c r="F81" s="76"/>
      <c r="G81"/>
      <c r="H81"/>
      <c r="I81"/>
      <c r="J81"/>
      <c r="K81" s="17"/>
      <c r="L81" s="18"/>
      <c r="M81" s="36"/>
      <c r="N81"/>
      <c r="O81" s="17"/>
      <c r="P81" s="18"/>
      <c r="Q81" s="19"/>
    </row>
    <row r="82" spans="1:17" s="1" customFormat="1" x14ac:dyDescent="0.25">
      <c r="A82" s="41"/>
      <c r="B82"/>
      <c r="C82"/>
      <c r="D82" s="61"/>
      <c r="E82" s="85"/>
      <c r="F82" s="85"/>
      <c r="G82"/>
      <c r="H82"/>
      <c r="I82"/>
      <c r="J82"/>
      <c r="K82"/>
      <c r="L82"/>
      <c r="M82" s="91"/>
      <c r="N82"/>
      <c r="O82" s="22"/>
      <c r="P82" s="22"/>
      <c r="Q82" s="19"/>
    </row>
    <row r="83" spans="1:17" s="1" customFormat="1" x14ac:dyDescent="0.25">
      <c r="A83" s="39"/>
      <c r="B83"/>
      <c r="C83"/>
      <c r="D83" s="62"/>
      <c r="E83" s="86"/>
      <c r="F83" s="86"/>
      <c r="G83"/>
      <c r="H83"/>
      <c r="I83"/>
      <c r="J83"/>
      <c r="K83"/>
      <c r="L83"/>
      <c r="M83" s="92"/>
      <c r="N83"/>
      <c r="O83" s="22"/>
      <c r="P83" s="22"/>
      <c r="Q83" s="19"/>
    </row>
    <row r="84" spans="1:17" s="1" customFormat="1" x14ac:dyDescent="0.25">
      <c r="A84" s="42"/>
      <c r="B84"/>
      <c r="C84"/>
      <c r="D84" s="63"/>
      <c r="E84" s="87"/>
      <c r="F84" s="87"/>
      <c r="G84"/>
      <c r="H84"/>
      <c r="I84"/>
      <c r="J84"/>
      <c r="K84"/>
      <c r="L84"/>
      <c r="M84" s="93"/>
      <c r="N84"/>
      <c r="O84" s="22"/>
      <c r="P84" s="22"/>
      <c r="Q84" s="19"/>
    </row>
    <row r="85" spans="1:17" s="1" customFormat="1" x14ac:dyDescent="0.35">
      <c r="A85" s="43"/>
      <c r="B85"/>
      <c r="C85"/>
      <c r="D85" s="65"/>
      <c r="E85" s="88"/>
      <c r="F85" s="76"/>
      <c r="G85"/>
      <c r="H85"/>
      <c r="I85"/>
      <c r="J85"/>
      <c r="K85"/>
      <c r="L85"/>
      <c r="M85" s="65"/>
      <c r="N85"/>
      <c r="O85" s="22"/>
      <c r="P85" s="22"/>
      <c r="Q85" s="19"/>
    </row>
    <row r="86" spans="1:17" s="1" customFormat="1" x14ac:dyDescent="0.25">
      <c r="A86" s="40"/>
      <c r="B86"/>
      <c r="C86"/>
      <c r="D86" s="66"/>
      <c r="E86" s="80"/>
      <c r="F86" s="80"/>
      <c r="J86" s="17"/>
      <c r="K86" s="18"/>
      <c r="L86" s="18"/>
      <c r="M86" s="94"/>
      <c r="N86" s="18"/>
      <c r="O86" s="18"/>
      <c r="P86" s="18"/>
      <c r="Q86" s="19"/>
    </row>
    <row r="87" spans="1:17" s="1" customFormat="1" x14ac:dyDescent="0.25">
      <c r="A87" s="44"/>
      <c r="B87"/>
      <c r="C87"/>
      <c r="D87" s="67"/>
      <c r="E87" s="89"/>
      <c r="F87" s="89"/>
      <c r="J87" s="17"/>
      <c r="K87" s="18"/>
      <c r="L87" s="18"/>
      <c r="M87" s="95"/>
      <c r="N87" s="18"/>
      <c r="O87" s="18"/>
      <c r="P87" s="18"/>
      <c r="Q87" s="19"/>
    </row>
    <row r="88" spans="1:17" s="1" customFormat="1" x14ac:dyDescent="0.25">
      <c r="A88" s="40"/>
      <c r="B88"/>
      <c r="C88"/>
      <c r="D88" s="64"/>
      <c r="E88" s="80"/>
      <c r="F88" s="80"/>
      <c r="J88" s="17"/>
      <c r="K88" s="18"/>
      <c r="L88" s="18"/>
      <c r="M88" s="94"/>
      <c r="N88" s="18"/>
      <c r="O88" s="18"/>
      <c r="P88" s="18"/>
      <c r="Q88" s="19"/>
    </row>
    <row r="89" spans="1:17" s="1" customFormat="1" x14ac:dyDescent="0.25">
      <c r="A89" s="40"/>
      <c r="B89"/>
      <c r="C89"/>
      <c r="D89" s="64"/>
      <c r="E89" s="80"/>
      <c r="F89" s="80"/>
      <c r="J89" s="17"/>
      <c r="K89" s="18"/>
      <c r="L89" s="18"/>
      <c r="M89" s="94"/>
      <c r="N89" s="18"/>
      <c r="O89" s="18"/>
      <c r="P89" s="18"/>
      <c r="Q89" s="19"/>
    </row>
    <row r="90" spans="1:17" s="1" customFormat="1" x14ac:dyDescent="0.25">
      <c r="A90" s="40"/>
      <c r="B90"/>
      <c r="C90"/>
      <c r="D90" s="64"/>
      <c r="E90" s="80"/>
      <c r="F90" s="80"/>
      <c r="J90" s="17"/>
      <c r="K90" s="18"/>
      <c r="L90" s="18"/>
      <c r="M90" s="94"/>
      <c r="N90" s="18"/>
      <c r="O90" s="18"/>
      <c r="P90" s="18"/>
      <c r="Q90" s="19"/>
    </row>
    <row r="91" spans="1:17" s="1" customFormat="1" x14ac:dyDescent="0.25">
      <c r="A91" s="40"/>
      <c r="B91"/>
      <c r="C91"/>
      <c r="D91" s="64"/>
      <c r="E91" s="80"/>
      <c r="F91" s="80"/>
      <c r="J91" s="17"/>
      <c r="K91" s="18"/>
      <c r="L91" s="18"/>
      <c r="M91" s="94"/>
      <c r="N91" s="18"/>
      <c r="O91" s="18"/>
      <c r="P91" s="18"/>
      <c r="Q91" s="19"/>
    </row>
    <row r="92" spans="1:17" s="1" customFormat="1" x14ac:dyDescent="0.25">
      <c r="A92" s="36"/>
      <c r="B92"/>
      <c r="C92"/>
      <c r="D92" s="68"/>
      <c r="E92" s="80"/>
      <c r="F92" s="78"/>
      <c r="J92" s="17"/>
      <c r="K92" s="18"/>
      <c r="L92" s="18"/>
      <c r="M92" s="94"/>
      <c r="N92" s="18"/>
      <c r="O92" s="18"/>
      <c r="P92" s="18"/>
      <c r="Q92" s="19"/>
    </row>
    <row r="93" spans="1:17" s="1" customFormat="1" x14ac:dyDescent="0.25">
      <c r="A93" s="36"/>
      <c r="B93"/>
      <c r="C93"/>
      <c r="D93" s="68"/>
      <c r="E93" s="80"/>
      <c r="F93" s="78"/>
      <c r="J93" s="17"/>
      <c r="K93" s="18"/>
      <c r="L93" s="18"/>
      <c r="M93" s="94"/>
      <c r="N93" s="18"/>
      <c r="O93" s="18"/>
      <c r="P93" s="18"/>
      <c r="Q93" s="19"/>
    </row>
    <row r="94" spans="1:17" s="1" customFormat="1" x14ac:dyDescent="0.25">
      <c r="A94" s="36"/>
      <c r="B94"/>
      <c r="C94"/>
      <c r="D94" s="68"/>
      <c r="E94" s="80"/>
      <c r="F94" s="78"/>
      <c r="J94" s="17"/>
      <c r="K94" s="18"/>
      <c r="L94" s="18"/>
      <c r="M94" s="94"/>
      <c r="N94" s="18"/>
      <c r="O94" s="18"/>
      <c r="P94" s="18"/>
      <c r="Q94" s="19"/>
    </row>
    <row r="95" spans="1:17" s="1" customFormat="1" x14ac:dyDescent="0.25">
      <c r="A95" s="36"/>
      <c r="B95"/>
      <c r="C95"/>
      <c r="D95" s="68"/>
      <c r="E95" s="80"/>
      <c r="F95" s="78"/>
      <c r="J95" s="17"/>
      <c r="K95" s="18"/>
      <c r="L95" s="18"/>
      <c r="M95" s="94"/>
      <c r="N95" s="18"/>
      <c r="O95" s="18"/>
      <c r="P95" s="18"/>
      <c r="Q95" s="19"/>
    </row>
    <row r="96" spans="1:17" s="1" customFormat="1" x14ac:dyDescent="0.25">
      <c r="A96" s="36"/>
      <c r="B96"/>
      <c r="C96"/>
      <c r="D96" s="68"/>
      <c r="E96" s="80"/>
      <c r="F96" s="78"/>
      <c r="J96" s="17"/>
      <c r="K96" s="18"/>
      <c r="L96" s="18"/>
      <c r="M96" s="94"/>
      <c r="N96" s="18"/>
      <c r="O96" s="18"/>
      <c r="P96" s="18"/>
      <c r="Q96" s="19"/>
    </row>
    <row r="97" spans="1:17" s="1" customFormat="1" x14ac:dyDescent="0.25">
      <c r="A97" s="36"/>
      <c r="B97"/>
      <c r="C97"/>
      <c r="D97" s="68"/>
      <c r="E97" s="80"/>
      <c r="F97" s="78"/>
      <c r="J97" s="17"/>
      <c r="K97" s="18"/>
      <c r="L97" s="18"/>
      <c r="M97" s="94"/>
      <c r="N97" s="18"/>
      <c r="O97" s="18"/>
      <c r="P97" s="18"/>
      <c r="Q97" s="19"/>
    </row>
    <row r="98" spans="1:17" s="1" customFormat="1" x14ac:dyDescent="0.25">
      <c r="A98" s="36"/>
      <c r="B98"/>
      <c r="C98"/>
      <c r="D98" s="68"/>
      <c r="E98" s="80"/>
      <c r="F98" s="78"/>
      <c r="J98" s="17"/>
      <c r="K98" s="18"/>
      <c r="L98" s="18"/>
      <c r="M98" s="94"/>
      <c r="N98" s="18"/>
      <c r="O98" s="18"/>
      <c r="P98" s="18"/>
      <c r="Q98" s="19"/>
    </row>
    <row r="99" spans="1:17" s="1" customFormat="1" x14ac:dyDescent="0.25">
      <c r="A99" s="36"/>
      <c r="B99"/>
      <c r="C99"/>
      <c r="D99" s="65"/>
      <c r="E99" s="80"/>
      <c r="F99" s="78"/>
      <c r="J99" s="17"/>
      <c r="K99" s="18"/>
      <c r="L99" s="18"/>
      <c r="M99" s="94"/>
      <c r="N99" s="18"/>
      <c r="O99" s="18"/>
      <c r="P99" s="18"/>
      <c r="Q99" s="19"/>
    </row>
    <row r="100" spans="1:17" s="1" customFormat="1" x14ac:dyDescent="0.25">
      <c r="A100" s="36"/>
      <c r="B100"/>
      <c r="C100"/>
      <c r="D100" s="68"/>
      <c r="E100" s="80"/>
      <c r="F100" s="78"/>
      <c r="J100" s="17"/>
      <c r="K100" s="18"/>
      <c r="L100" s="18"/>
      <c r="M100" s="94"/>
      <c r="N100" s="18"/>
      <c r="O100" s="18"/>
      <c r="P100" s="18"/>
      <c r="Q100" s="19"/>
    </row>
    <row r="101" spans="1:17" s="1" customFormat="1" x14ac:dyDescent="0.25">
      <c r="A101" s="36"/>
      <c r="B101"/>
      <c r="C101"/>
      <c r="D101" s="68"/>
      <c r="E101" s="80"/>
      <c r="F101" s="78"/>
      <c r="J101" s="17"/>
      <c r="K101" s="18"/>
      <c r="L101" s="18"/>
      <c r="M101" s="94"/>
      <c r="N101" s="18"/>
      <c r="O101" s="18"/>
      <c r="P101" s="18"/>
      <c r="Q101" s="19"/>
    </row>
    <row r="102" spans="1:17" s="1" customFormat="1" x14ac:dyDescent="0.25">
      <c r="A102" s="36"/>
      <c r="B102"/>
      <c r="C102"/>
      <c r="D102" s="68"/>
      <c r="E102" s="80"/>
      <c r="F102" s="78"/>
      <c r="J102" s="17"/>
      <c r="K102" s="18"/>
      <c r="L102" s="18"/>
      <c r="M102" s="94"/>
      <c r="N102" s="18"/>
      <c r="O102" s="18"/>
      <c r="P102" s="18"/>
      <c r="Q102" s="19"/>
    </row>
    <row r="103" spans="1:17" s="1" customFormat="1" x14ac:dyDescent="0.25">
      <c r="A103" s="36"/>
      <c r="B103"/>
      <c r="C103"/>
      <c r="D103" s="68"/>
      <c r="E103" s="80"/>
      <c r="F103" s="78"/>
      <c r="J103" s="17"/>
      <c r="K103" s="18"/>
      <c r="L103" s="18"/>
      <c r="M103" s="94"/>
      <c r="N103" s="18"/>
      <c r="O103" s="18"/>
      <c r="P103" s="18"/>
      <c r="Q103" s="19"/>
    </row>
    <row r="104" spans="1:17" s="1" customFormat="1" x14ac:dyDescent="0.25">
      <c r="A104" s="36"/>
      <c r="B104"/>
      <c r="C104"/>
      <c r="D104" s="68"/>
      <c r="E104" s="80"/>
      <c r="F104" s="78"/>
      <c r="J104" s="17"/>
      <c r="K104" s="18"/>
      <c r="L104" s="18"/>
      <c r="M104" s="94"/>
      <c r="N104" s="18"/>
      <c r="O104" s="18"/>
      <c r="P104" s="18"/>
      <c r="Q104" s="19"/>
    </row>
    <row r="105" spans="1:17" s="1" customFormat="1" x14ac:dyDescent="0.25">
      <c r="A105" s="36"/>
      <c r="B105"/>
      <c r="C105"/>
      <c r="D105" s="68"/>
      <c r="E105" s="80"/>
      <c r="F105" s="78"/>
      <c r="J105" s="17"/>
      <c r="K105" s="18"/>
      <c r="L105" s="18"/>
      <c r="M105" s="94"/>
      <c r="N105" s="18"/>
      <c r="O105" s="18"/>
      <c r="P105" s="18"/>
      <c r="Q105" s="19"/>
    </row>
    <row r="106" spans="1:17" s="1" customFormat="1" x14ac:dyDescent="0.25">
      <c r="A106" s="45"/>
      <c r="B106"/>
      <c r="C106"/>
      <c r="D106" s="63"/>
      <c r="E106" s="87"/>
      <c r="F106" s="87"/>
      <c r="G106"/>
      <c r="H106"/>
      <c r="I106"/>
      <c r="J106"/>
      <c r="M106" s="93"/>
      <c r="N106"/>
    </row>
    <row r="107" spans="1:17" s="1" customFormat="1" x14ac:dyDescent="0.25">
      <c r="A107" s="45"/>
      <c r="B107"/>
      <c r="C107"/>
      <c r="D107" s="64"/>
      <c r="E107" s="80"/>
      <c r="F107" s="80"/>
      <c r="G107"/>
      <c r="H107"/>
      <c r="I107"/>
      <c r="J107"/>
      <c r="M107" s="94"/>
      <c r="N107"/>
    </row>
    <row r="108" spans="1:17" s="1" customFormat="1" x14ac:dyDescent="0.25">
      <c r="A108" s="45"/>
      <c r="B108"/>
      <c r="C108"/>
      <c r="D108" s="63"/>
      <c r="E108" s="90"/>
      <c r="F108" s="87"/>
      <c r="G108"/>
      <c r="H108"/>
      <c r="I108"/>
      <c r="J108"/>
      <c r="M108" s="93"/>
      <c r="N108"/>
    </row>
    <row r="109" spans="1:17" s="1" customFormat="1" x14ac:dyDescent="0.35">
      <c r="A109" s="45"/>
      <c r="B109"/>
      <c r="C109"/>
      <c r="D109" s="69"/>
      <c r="E109" s="90"/>
      <c r="F109" s="80"/>
      <c r="G109"/>
      <c r="H109"/>
      <c r="I109"/>
      <c r="J109"/>
      <c r="M109" s="94"/>
      <c r="N109"/>
    </row>
    <row r="110" spans="1:17" s="1" customFormat="1" x14ac:dyDescent="0.25">
      <c r="A110" s="45"/>
      <c r="B110"/>
      <c r="C110"/>
      <c r="D110" s="63"/>
      <c r="E110" s="90"/>
      <c r="F110" s="87"/>
      <c r="G110"/>
      <c r="H110"/>
      <c r="I110"/>
      <c r="J110"/>
      <c r="M110" s="93"/>
      <c r="N110"/>
    </row>
    <row r="111" spans="1:17" s="1" customFormat="1" x14ac:dyDescent="0.25">
      <c r="A111" s="45"/>
      <c r="B111"/>
      <c r="C111"/>
      <c r="D111" s="64"/>
      <c r="E111" s="90"/>
      <c r="F111" s="80"/>
      <c r="G111"/>
      <c r="H111"/>
      <c r="I111"/>
      <c r="J111"/>
      <c r="M111" s="94"/>
      <c r="N111"/>
    </row>
    <row r="112" spans="1:17" s="1" customFormat="1" x14ac:dyDescent="0.25">
      <c r="A112" s="45"/>
      <c r="B112"/>
      <c r="C112"/>
      <c r="D112" s="70"/>
      <c r="E112" s="90"/>
      <c r="F112" s="87"/>
      <c r="G112"/>
      <c r="H112"/>
      <c r="I112"/>
      <c r="J112"/>
      <c r="M112" s="93"/>
      <c r="N112"/>
    </row>
    <row r="113" spans="1:16" s="1" customFormat="1" x14ac:dyDescent="0.25">
      <c r="A113" s="45"/>
      <c r="B113"/>
      <c r="C113"/>
      <c r="D113" s="64"/>
      <c r="E113" s="80"/>
      <c r="F113" s="80"/>
      <c r="G113"/>
      <c r="H113"/>
      <c r="I113"/>
      <c r="J113"/>
      <c r="M113" s="94"/>
      <c r="N113"/>
    </row>
    <row r="114" spans="1:16" s="1" customFormat="1" x14ac:dyDescent="0.25">
      <c r="A114" s="45"/>
      <c r="B114"/>
      <c r="C114"/>
      <c r="D114" s="63"/>
      <c r="E114" s="90"/>
      <c r="F114" s="87"/>
      <c r="G114"/>
      <c r="H114"/>
      <c r="I114"/>
      <c r="J114"/>
      <c r="M114" s="93"/>
      <c r="N114"/>
    </row>
    <row r="115" spans="1:16" x14ac:dyDescent="0.35">
      <c r="A115" s="45"/>
      <c r="B115"/>
      <c r="C115"/>
      <c r="D115" s="69"/>
      <c r="E115" s="90"/>
      <c r="F115" s="80"/>
      <c r="G115"/>
      <c r="J115"/>
      <c r="K115" s="1"/>
      <c r="L115" s="1"/>
      <c r="M115" s="94"/>
      <c r="N115"/>
      <c r="O115" s="1"/>
      <c r="P115" s="1"/>
    </row>
    <row r="116" spans="1:16" x14ac:dyDescent="0.25">
      <c r="A116" s="45"/>
      <c r="B116"/>
      <c r="C116"/>
      <c r="D116" s="70"/>
      <c r="E116" s="90"/>
      <c r="F116" s="87"/>
      <c r="G116"/>
      <c r="J116"/>
      <c r="K116" s="1"/>
      <c r="L116" s="1"/>
      <c r="M116" s="93"/>
      <c r="N116"/>
      <c r="O116" s="1"/>
      <c r="P116" s="1"/>
    </row>
    <row r="117" spans="1:16" x14ac:dyDescent="0.35">
      <c r="A117" s="45"/>
      <c r="B117"/>
      <c r="C117"/>
      <c r="D117" s="69"/>
      <c r="E117" s="90"/>
      <c r="F117" s="80"/>
      <c r="G117"/>
      <c r="J117"/>
      <c r="K117" s="1"/>
      <c r="L117" s="1"/>
      <c r="M117" s="94"/>
      <c r="N117"/>
      <c r="O117" s="1"/>
      <c r="P117" s="1"/>
    </row>
    <row r="118" spans="1:16" x14ac:dyDescent="0.35">
      <c r="A118" s="45"/>
      <c r="B118"/>
      <c r="C118"/>
      <c r="D118" s="71"/>
      <c r="E118" s="90"/>
      <c r="F118" s="87"/>
      <c r="G118"/>
      <c r="J118"/>
      <c r="K118" s="1"/>
      <c r="L118" s="1"/>
      <c r="M118" s="93"/>
      <c r="N118"/>
      <c r="O118" s="1"/>
      <c r="P118" s="1"/>
    </row>
    <row r="119" spans="1:16" x14ac:dyDescent="0.25">
      <c r="A119" s="45"/>
      <c r="B119"/>
      <c r="C119"/>
      <c r="D119" s="64"/>
      <c r="E119" s="90"/>
      <c r="F119" s="80"/>
      <c r="G119"/>
      <c r="J119"/>
      <c r="K119" s="1"/>
      <c r="L119" s="1"/>
      <c r="M119" s="94"/>
      <c r="N119"/>
      <c r="O119" s="1"/>
      <c r="P119" s="1"/>
    </row>
    <row r="120" spans="1:16" x14ac:dyDescent="0.35">
      <c r="A120" s="45"/>
      <c r="B120"/>
      <c r="C120"/>
      <c r="D120" s="71"/>
      <c r="E120" s="90"/>
      <c r="F120" s="87"/>
      <c r="G120"/>
      <c r="J120"/>
      <c r="K120" s="1"/>
      <c r="L120" s="1"/>
      <c r="M120" s="93"/>
      <c r="N120"/>
      <c r="O120" s="1"/>
      <c r="P120" s="1"/>
    </row>
    <row r="121" spans="1:16" x14ac:dyDescent="0.25">
      <c r="A121" s="45"/>
      <c r="B121"/>
      <c r="C121"/>
      <c r="D121" s="66"/>
      <c r="E121" s="90"/>
      <c r="F121" s="80"/>
      <c r="G121"/>
      <c r="J121"/>
      <c r="K121" s="1"/>
      <c r="L121" s="1"/>
      <c r="M121" s="94"/>
      <c r="N121"/>
      <c r="O121" s="1"/>
      <c r="P121" s="1"/>
    </row>
    <row r="122" spans="1:16" x14ac:dyDescent="0.35">
      <c r="A122" s="45"/>
      <c r="B122"/>
      <c r="C122"/>
      <c r="D122" s="71"/>
      <c r="E122" s="90"/>
      <c r="F122" s="87"/>
      <c r="G122"/>
      <c r="J122"/>
      <c r="K122" s="1"/>
      <c r="L122" s="1"/>
      <c r="M122" s="93"/>
      <c r="N122"/>
      <c r="O122" s="1"/>
      <c r="P122" s="1"/>
    </row>
    <row r="123" spans="1:16" x14ac:dyDescent="0.25">
      <c r="A123" s="45"/>
      <c r="B123"/>
      <c r="C123"/>
      <c r="D123" s="72"/>
      <c r="E123" s="90"/>
      <c r="F123" s="80"/>
      <c r="G123"/>
      <c r="J123"/>
      <c r="K123" s="1"/>
      <c r="L123" s="1"/>
      <c r="M123" s="94"/>
      <c r="N123"/>
      <c r="O123" s="1"/>
      <c r="P123" s="1"/>
    </row>
    <row r="124" spans="1:16" x14ac:dyDescent="0.25">
      <c r="A124" s="45"/>
      <c r="B124"/>
      <c r="C124"/>
      <c r="D124" s="63"/>
      <c r="E124" s="90"/>
      <c r="F124" s="87"/>
      <c r="G124"/>
      <c r="J124"/>
      <c r="K124" s="1"/>
      <c r="L124" s="1"/>
      <c r="M124" s="93"/>
      <c r="N124"/>
      <c r="O124" s="1"/>
      <c r="P124" s="1"/>
    </row>
    <row r="125" spans="1:16" x14ac:dyDescent="0.35">
      <c r="A125" s="45"/>
      <c r="B125"/>
      <c r="C125"/>
      <c r="D125" s="69"/>
      <c r="E125" s="90"/>
      <c r="F125" s="80"/>
      <c r="G125"/>
      <c r="J125"/>
      <c r="K125" s="1"/>
      <c r="L125" s="1"/>
      <c r="M125" s="94"/>
      <c r="N125"/>
      <c r="O125" s="1"/>
      <c r="P125" s="1"/>
    </row>
    <row r="126" spans="1:16" x14ac:dyDescent="0.35">
      <c r="A126" s="45"/>
      <c r="B126"/>
      <c r="C126"/>
      <c r="D126" s="71"/>
      <c r="E126" s="90"/>
      <c r="F126" s="87"/>
      <c r="G126"/>
      <c r="J126"/>
      <c r="K126" s="1"/>
      <c r="L126" s="1"/>
      <c r="M126" s="93"/>
      <c r="N126"/>
      <c r="O126" s="1"/>
      <c r="P126" s="1"/>
    </row>
    <row r="127" spans="1:16" x14ac:dyDescent="0.35">
      <c r="A127" s="45"/>
      <c r="B127"/>
      <c r="C127"/>
      <c r="D127" s="69"/>
      <c r="E127" s="90"/>
      <c r="F127" s="80"/>
      <c r="G127"/>
      <c r="J127"/>
      <c r="K127" s="1"/>
      <c r="L127" s="1"/>
      <c r="M127" s="94"/>
      <c r="N127"/>
      <c r="O127" s="1"/>
      <c r="P127" s="1"/>
    </row>
    <row r="128" spans="1:16" x14ac:dyDescent="0.25">
      <c r="A128" s="46"/>
      <c r="B128"/>
      <c r="C128"/>
      <c r="D128" s="63"/>
      <c r="E128" s="90"/>
      <c r="F128" s="87"/>
      <c r="G128"/>
      <c r="J128"/>
      <c r="K128" s="1"/>
      <c r="L128" s="1"/>
      <c r="M128" s="93"/>
      <c r="N128"/>
      <c r="O128" s="1"/>
      <c r="P128" s="1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</sheetData>
  <sheetProtection insertRows="0"/>
  <dataConsolidate link="1"/>
  <phoneticPr fontId="1" type="noConversion"/>
  <conditionalFormatting sqref="A6 A2:A3 A9:A11 A13:A15">
    <cfRule type="duplicateValues" dxfId="6" priority="5"/>
  </conditionalFormatting>
  <conditionalFormatting sqref="A21">
    <cfRule type="duplicateValues" dxfId="5" priority="2"/>
  </conditionalFormatting>
  <conditionalFormatting sqref="A24:A25">
    <cfRule type="duplicateValues" dxfId="4" priority="3"/>
  </conditionalFormatting>
  <conditionalFormatting sqref="A38 A28:A29">
    <cfRule type="duplicateValues" dxfId="3" priority="4"/>
  </conditionalFormatting>
  <conditionalFormatting sqref="A110:A112">
    <cfRule type="duplicateValues" dxfId="2" priority="56"/>
  </conditionalFormatting>
  <conditionalFormatting sqref="A114">
    <cfRule type="duplicateValues" dxfId="1" priority="77"/>
  </conditionalFormatting>
  <conditionalFormatting sqref="E12">
    <cfRule type="duplicateValues" dxfId="0" priority="1"/>
  </conditionalFormatting>
  <dataValidations disablePrompts="1" xWindow="247" yWindow="652" count="4">
    <dataValidation type="list" showInputMessage="1" showErrorMessage="1" sqref="C359:C381" xr:uid="{D551FD08-E782-472B-A594-F514C03D3193}">
      <formula1>#REF!</formula1>
    </dataValidation>
    <dataValidation type="list" allowBlank="1" showInputMessage="1" showErrorMessage="1" sqref="C154:C358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6:F1048576 F24 E28:F32 E25:F26 E2:F23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3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P115:P1048576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7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 Adel</cp:lastModifiedBy>
  <cp:lastPrinted>2021-10-28T21:21:15Z</cp:lastPrinted>
  <dcterms:created xsi:type="dcterms:W3CDTF">2020-04-21T12:00:06Z</dcterms:created>
  <dcterms:modified xsi:type="dcterms:W3CDTF">2024-10-30T08:09:55Z</dcterms:modified>
</cp:coreProperties>
</file>