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249" documentId="8_{0524E8DD-DC7A-9842-83DF-66671D12C01B}" xr6:coauthVersionLast="47" xr6:coauthVersionMax="47" xr10:uidLastSave="{E9F02921-2DC1-0647-8FD6-00312B3D27C6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<sst xmlns="http://schemas.openxmlformats.org/spreadsheetml/2006/main" count="255" uniqueCount="156">
  <si>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</si>
  <si>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</si>
  <si>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</si>
  <si>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</si>
  <si>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</si>
  <si>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</si>
  <si>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</si>
  <si>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</si>
  <si>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</si>
  <si>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</si>
  <si>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</si>
  <si>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</si>
  <si>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</si>
  <si>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</si>
  <si>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</si>
  <si>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</si>
  <si>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</si>
  <si>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</si>
  <si>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</si>
  <si>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مدام مروه </t>
  </si>
  <si>
    <t xml:space="preserve">القاهرة </t>
  </si>
  <si>
    <t xml:space="preserve">التجمع الخامس </t>
  </si>
  <si>
    <t xml:space="preserve">تجمع خامس حي٥ منطقه٦ شارع٥٠ فيلا١٧ شقه١ 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</si>
  <si>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</si>
  <si>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</si>
  <si>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</si>
  <si>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</si>
  <si>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</si>
  <si>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</si>
  <si>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</si>
  <si>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</si>
  <si>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</si>
  <si>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</si>
  <si>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</si>
  <si>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</si>
  <si>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</si>
  <si>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</si>
  <si>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</si>
  <si>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</si>
  <si>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</si>
  <si>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</si>
  <si>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</si>
  <si>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</si>
  <si>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</si>
  <si>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</si>
  <si>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</si>
  <si>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</si>
  <si>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</si>
  <si>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</si>
  <si>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</si>
  <si>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</si>
  <si>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</si>
  <si>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</si>
  <si>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F177</t>
  </si>
  <si>
    <t>F178</t>
  </si>
  <si>
    <t>F179</t>
  </si>
  <si>
    <t>F180</t>
  </si>
  <si>
    <t xml:space="preserve">ندا مسعد </t>
  </si>
  <si>
    <t>طنطا</t>
  </si>
  <si>
    <t>شبشير الحصه طنطا الغربيه الشارع اللي بعد البنزينه امام مسجد عتمان</t>
  </si>
  <si>
    <t>رولا السعدي</t>
  </si>
  <si>
    <t>القطاميه هايتس المكاتب الاداريه مكتب f1 التجمع الخامس</t>
  </si>
  <si>
    <t xml:space="preserve">د.دينا بدوي </t>
  </si>
  <si>
    <t>منطقة الأندلس ٢/٢ فيلا ١٦٣ الدور الارضي فيلا اللواء عبدالرحمن خورشيد</t>
  </si>
  <si>
    <t>بسمة عوض</t>
  </si>
  <si>
    <t xml:space="preserve">الشرقية </t>
  </si>
  <si>
    <t>الزقازيق</t>
  </si>
  <si>
    <t xml:space="preserve">الشرقيه الزقزيق شرويده عند الموقف </t>
  </si>
  <si>
    <t>هند ربيع</t>
  </si>
  <si>
    <t>بني سويف</t>
  </si>
  <si>
    <t>المعسكر</t>
  </si>
  <si>
    <t>مركز الواسطي محافظه بني سويف امام المعسكر اعلي معرض الصفا</t>
  </si>
  <si>
    <t>نورهان عبدالواحد</t>
  </si>
  <si>
    <t>الاسكندرية</t>
  </si>
  <si>
    <t>سيدي بشر</t>
  </si>
  <si>
    <t>سيدى بشر قبلى اخر شارع ١٥ اغلى صيدليه بلبع الدور الاول شقه رقم ١</t>
  </si>
  <si>
    <t>اروي سليم انور</t>
  </si>
  <si>
    <t>قنا</t>
  </si>
  <si>
    <t>نجع حمادي</t>
  </si>
  <si>
    <t>محافظه قنا مدينه نجع حمادي شارع ١٥مايو بجوار مسجد الفتح</t>
  </si>
  <si>
    <t>زينب</t>
  </si>
  <si>
    <t>سموحة</t>
  </si>
  <si>
    <t>الاسكندريه سموحه جرين بلازا ش النصر عمارات البروج شقه ٧ الدور ١١</t>
  </si>
  <si>
    <t>فرحة محمد</t>
  </si>
  <si>
    <t>بولاق</t>
  </si>
  <si>
    <t>6عيسي ابن يزيد من سليمان باشا الخادم خلف مركز التجارة العالمي بولاق ابو العلا علامه مميزه كشري الشامي أو صيدليه الراضي الدور الخامس شقه 9</t>
  </si>
  <si>
    <t>زينب فرج</t>
  </si>
  <si>
    <t xml:space="preserve">البحيرة </t>
  </si>
  <si>
    <t xml:space="preserve">دمنهور </t>
  </si>
  <si>
    <t>المعهد الديني - شارع النخل - امام قهوة المغربي</t>
  </si>
  <si>
    <t>نشوي عبدالرؤف</t>
  </si>
  <si>
    <t xml:space="preserve">١٣٨ج جاردينيا هايتس ٣ التجمع الخامس </t>
  </si>
  <si>
    <t>مدحت قطب</t>
  </si>
  <si>
    <t>مدينة نصر</t>
  </si>
  <si>
    <t xml:space="preserve">١٤ عباس زعزوع متفرع من شارع عبد الله العربي امتداد الطيران مدينة نصر الدور الثامن شقة ١٥ </t>
  </si>
  <si>
    <t>د.ندي مجدي</t>
  </si>
  <si>
    <t>المعادي</t>
  </si>
  <si>
    <t>٥د شارع ١٩٩ الدور ٣ شقة ٨، دجلة ،المعادى.  امام بيم ماركت</t>
  </si>
  <si>
    <t xml:space="preserve">مدام مني ابراهيم </t>
  </si>
  <si>
    <t>وسط البلد</t>
  </si>
  <si>
    <t xml:space="preserve">١٩ شارع ارض شريف باشا الكبير عابدين وسط البلد </t>
  </si>
  <si>
    <t>مروه عبدالرحمن محمد</t>
  </si>
  <si>
    <t>مدينتي</t>
  </si>
  <si>
    <t>القاهرة مدينتي فيلا ٦٢ مجموعه ١٥</t>
  </si>
  <si>
    <t>شروق شهاب الدين</t>
  </si>
  <si>
    <t>مدينتي مجموعة ١٣ عماره ٢٤ شقه ٢١</t>
  </si>
  <si>
    <t>0115 0244353</t>
  </si>
  <si>
    <t>منه الله محمد فتوح</t>
  </si>
  <si>
    <t>الجيزة</t>
  </si>
  <si>
    <t>الوراق</t>
  </si>
  <si>
    <t>الجيزه وراق العرب القوميه العربيه    شارع المعهد الدينى متفرع منه شارع سعيد. حسن نصر عماره رقم ١</t>
  </si>
  <si>
    <t>فاطمة</t>
  </si>
  <si>
    <t>حدائق الاهرام</t>
  </si>
  <si>
    <t xml:space="preserve"> حدائق الاهرام البوابه الاولى خوفو 135ج الدور الأول شقه 4   </t>
  </si>
  <si>
    <t>امنية سمير</t>
  </si>
  <si>
    <t>الشروق</t>
  </si>
  <si>
    <t>القاهرة الشروق المنطقة التاسعة المجاوره السابعة عمارة ٢٦ الدور الثالث</t>
  </si>
  <si>
    <t>نسرين السباعي</t>
  </si>
  <si>
    <t>التجمع الاول</t>
  </si>
  <si>
    <t xml:space="preserve">فيلا 8 أ مجاوره 17 كمبوند الامن العام شارع ابوموسي الاشعري 
التجمع الاول </t>
  </si>
  <si>
    <t>عبير فتحي</t>
  </si>
  <si>
    <t>جسر السويس</t>
  </si>
  <si>
    <t xml:space="preserve"> ٤مصطفى الشرقاوي جسر السويس جمآل عبد الناصر الدور العاشر ش٣٩ </t>
  </si>
  <si>
    <t>رغده شريف</t>
  </si>
  <si>
    <t xml:space="preserve">مصلحة الجمارك-ابراج وزارة المالية امتداد رمسيس </t>
  </si>
  <si>
    <t>د.حنان</t>
  </si>
  <si>
    <t xml:space="preserve">اخر شارع الخمسين مساكن بيتشو امريكان المرحله الاولى </t>
  </si>
  <si>
    <t>استاذ هيثم الرفاعي</t>
  </si>
  <si>
    <t xml:space="preserve">المهندسين </t>
  </si>
  <si>
    <t xml:space="preserve">
١٠ شارع محمد الطاهر ارض اللواء خلف الوحدة الصحية  المهندسين</t>
  </si>
  <si>
    <t>ندي محمد</t>
  </si>
  <si>
    <t>145 شارع خضر التوني مدينة التوفيق مدينه نصر</t>
  </si>
  <si>
    <t>اسماء مصطفي</t>
  </si>
  <si>
    <t xml:space="preserve">العجمي </t>
  </si>
  <si>
    <t xml:space="preserve">  العجمي-البيطاش شارع عين شمس رابع شارع على ايده اليمين أول عمارة على ايده اليمين .</t>
  </si>
  <si>
    <t>0127 3672847</t>
  </si>
  <si>
    <t>ايمان الطويل</t>
  </si>
  <si>
    <t>اكتوبر</t>
  </si>
  <si>
    <t>حدائق اكتوبر/كمبوند دار مصر/عمارة259/الدور الرابع/شقة18</t>
  </si>
  <si>
    <t>عبير محمد</t>
  </si>
  <si>
    <t xml:space="preserve">H412
دجله بالمز حدائق اكتوبر البوابه الثالثه الدور الرابع شقه 44 يمين السلم </t>
  </si>
  <si>
    <t>رضوي عمر</t>
  </si>
  <si>
    <t>شركة تسويق 
منطقة الديستركت، مبنى إداري رقم ١١شيراتون</t>
  </si>
  <si>
    <t xml:space="preserve">مصر الجديدة </t>
  </si>
  <si>
    <t>نهي عاشور</t>
  </si>
  <si>
    <t>الفلكي</t>
  </si>
  <si>
    <t>الاسكندرية ، الفلكى شارع السلام برج بلال بن رباح الدور ال 13 شقة يمين الاسانسير</t>
  </si>
  <si>
    <t>مروان محمد</t>
  </si>
  <si>
    <t>الدقي</t>
  </si>
  <si>
    <t>٤٣ شارع داير الناحيه  الدقى عماره عبده حمزه</t>
  </si>
  <si>
    <t>احمد سعدون</t>
  </si>
  <si>
    <t xml:space="preserve">الزقازيق - شارع الغشام - امام مونجيني - اول برج شمال الدور الرابع </t>
  </si>
  <si>
    <t>احمد سعد</t>
  </si>
  <si>
    <t xml:space="preserve">الجيزة </t>
  </si>
  <si>
    <t xml:space="preserve">14 ش لبنان المهندسين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</si>
</sst>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NumberFormat="1" applyFont="1" applyAlignment="1" applyProtection="1">
      <alignment horizontal="center" vertical="center"/>
      <protection hidden="1"/>
    </xf>
    <xf numFmtId="0" fontId="2" fillId="0" borderId="2" xfId="0" applyNumberFormat="1" applyFont="1" applyBorder="1"/>
    <xf numFmtId="0" fontId="2" fillId="0" borderId="4" xfId="0" applyNumberFormat="1" applyFont="1" applyBorder="1"/>
    <xf numFmtId="0" fontId="0" fillId="0" borderId="3" xfId="0" applyNumberFormat="1" applyBorder="1"/>
    <xf numFmtId="0" fontId="2" fillId="0" borderId="5" xfId="0" applyNumberFormat="1" applyFont="1" applyBorder="1"/>
    <xf numFmtId="0" fontId="0" fillId="0" borderId="2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="94" zoomScaleNormal="94" workbookViewId="0">
      <pane ySplit="1" topLeftCell="A2" activePane="bottomLeft" state="frozen"/>
      <selection activeCell="E1" sqref="E1"/>
      <selection pane="bottomLeft" activeCell="F1" sqref="F1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24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10.89453125" style="29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24" t="s">
        <v>5</v>
      </c>
      <c r="F1" s="23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23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19</v>
      </c>
      <c r="B2" s="16" t="s">
        <v>20</v>
      </c>
      <c r="C2" s="17" t="s">
        <v>21</v>
      </c>
      <c r="D2" s="20" t="s">
        <v>22</v>
      </c>
      <c r="E2" s="24">
        <v>1116326348</v>
      </c>
      <c r="F2" s="19"/>
      <c r="H2" s="21" t="s">
        <v>23</v>
      </c>
      <c r="J2" s="15" t="s">
        <v>17</v>
      </c>
      <c r="L2" s="14" t="s">
        <v>18</v>
      </c>
      <c r="M2" s="24">
        <v>350</v>
      </c>
    </row>
    <row r="3" spans="1:17" x14ac:dyDescent="0.2">
      <c r="A3" s="18" t="s">
        <v>57</v>
      </c>
      <c r="B3" s="16" t="s">
        <v>58</v>
      </c>
      <c r="C3" s="17" t="s">
        <v>58</v>
      </c>
      <c r="D3" s="20" t="s">
        <v>59</v>
      </c>
      <c r="E3" s="24">
        <v>1005565002</v>
      </c>
      <c r="F3" s="19"/>
      <c r="H3" s="21" t="s">
        <v>24</v>
      </c>
      <c r="J3" s="15" t="s">
        <v>17</v>
      </c>
      <c r="L3" s="14" t="s">
        <v>18</v>
      </c>
      <c r="M3" s="24">
        <v>1010</v>
      </c>
    </row>
    <row r="4" spans="1:17" x14ac:dyDescent="0.2">
      <c r="A4" s="18" t="s">
        <v>60</v>
      </c>
      <c r="B4" s="16" t="s">
        <v>20</v>
      </c>
      <c r="C4" s="17" t="s">
        <v>21</v>
      </c>
      <c r="D4" s="20" t="s">
        <v>61</v>
      </c>
      <c r="E4" s="24">
        <v>1223808000</v>
      </c>
      <c r="F4" s="19"/>
      <c r="H4" s="21" t="s">
        <v>25</v>
      </c>
      <c r="J4" s="15" t="s">
        <v>17</v>
      </c>
      <c r="L4" s="14" t="s">
        <v>18</v>
      </c>
      <c r="M4" s="24">
        <v>550</v>
      </c>
    </row>
    <row r="5" spans="1:17" x14ac:dyDescent="0.2">
      <c r="A5" s="18" t="s">
        <v>62</v>
      </c>
      <c r="B5" s="16" t="s">
        <v>20</v>
      </c>
      <c r="C5" s="17" t="s">
        <v>21</v>
      </c>
      <c r="D5" s="20" t="s">
        <v>63</v>
      </c>
      <c r="E5" s="24">
        <v>1068707779</v>
      </c>
      <c r="F5" s="19"/>
      <c r="H5" s="21" t="s">
        <v>26</v>
      </c>
      <c r="J5" s="15" t="s">
        <v>17</v>
      </c>
      <c r="L5" s="14" t="s">
        <v>18</v>
      </c>
      <c r="M5" s="24">
        <v>1050</v>
      </c>
    </row>
    <row r="6" spans="1:17" x14ac:dyDescent="0.2">
      <c r="A6" s="18" t="s">
        <v>64</v>
      </c>
      <c r="B6" s="16" t="s">
        <v>65</v>
      </c>
      <c r="C6" s="17" t="s">
        <v>66</v>
      </c>
      <c r="D6" s="20" t="s">
        <v>67</v>
      </c>
      <c r="E6" s="24">
        <v>1016115503</v>
      </c>
      <c r="F6" s="19"/>
      <c r="H6" s="21" t="s">
        <v>27</v>
      </c>
      <c r="J6" s="15" t="s">
        <v>17</v>
      </c>
      <c r="L6" s="14" t="s">
        <v>18</v>
      </c>
      <c r="M6" s="24">
        <v>760</v>
      </c>
    </row>
    <row r="7" spans="1:17" x14ac:dyDescent="0.2">
      <c r="A7" s="18" t="s">
        <v>68</v>
      </c>
      <c r="B7" s="16" t="s">
        <v>69</v>
      </c>
      <c r="C7" s="17" t="s">
        <v>70</v>
      </c>
      <c r="D7" s="20" t="s">
        <v>71</v>
      </c>
      <c r="E7" s="24">
        <v>1093805947</v>
      </c>
      <c r="F7" s="19"/>
      <c r="H7" s="21" t="s">
        <v>28</v>
      </c>
      <c r="J7" s="15" t="s">
        <v>17</v>
      </c>
      <c r="L7" s="14" t="s">
        <v>18</v>
      </c>
      <c r="M7" s="24">
        <v>960</v>
      </c>
    </row>
    <row r="8" spans="1:17" x14ac:dyDescent="0.2">
      <c r="A8" s="18" t="s">
        <v>72</v>
      </c>
      <c r="B8" s="16" t="s">
        <v>73</v>
      </c>
      <c r="C8" s="17" t="s">
        <v>74</v>
      </c>
      <c r="D8" s="20" t="s">
        <v>75</v>
      </c>
      <c r="E8" s="24">
        <v>1211856662</v>
      </c>
      <c r="F8" s="22">
        <v>1229726609</v>
      </c>
      <c r="H8" s="21" t="s">
        <v>29</v>
      </c>
      <c r="J8" s="15" t="s">
        <v>17</v>
      </c>
      <c r="L8" s="14" t="s">
        <v>18</v>
      </c>
      <c r="M8" s="24">
        <v>0</v>
      </c>
    </row>
    <row r="9" spans="1:17" x14ac:dyDescent="0.2">
      <c r="A9" s="18" t="s">
        <v>76</v>
      </c>
      <c r="B9" s="16" t="s">
        <v>77</v>
      </c>
      <c r="C9" s="17" t="s">
        <v>78</v>
      </c>
      <c r="D9" s="20" t="s">
        <v>79</v>
      </c>
      <c r="E9" s="24">
        <v>1011993483</v>
      </c>
      <c r="F9" s="19"/>
      <c r="H9" s="21" t="s">
        <v>30</v>
      </c>
      <c r="J9" s="15" t="s">
        <v>17</v>
      </c>
      <c r="L9" s="14" t="s">
        <v>18</v>
      </c>
      <c r="M9" s="24">
        <v>410</v>
      </c>
    </row>
    <row r="10" spans="1:17" x14ac:dyDescent="0.2">
      <c r="A10" s="18" t="s">
        <v>80</v>
      </c>
      <c r="B10" s="16" t="s">
        <v>73</v>
      </c>
      <c r="C10" s="17" t="s">
        <v>81</v>
      </c>
      <c r="D10" s="20" t="s">
        <v>82</v>
      </c>
      <c r="E10" s="24">
        <v>1228602859</v>
      </c>
      <c r="F10" s="19"/>
      <c r="H10" s="21" t="s">
        <v>31</v>
      </c>
      <c r="J10" s="15" t="s">
        <v>17</v>
      </c>
      <c r="L10" s="14" t="s">
        <v>18</v>
      </c>
      <c r="M10" s="24">
        <v>460</v>
      </c>
    </row>
    <row r="11" spans="1:17" ht="41.25" x14ac:dyDescent="0.2">
      <c r="A11" s="18" t="s">
        <v>83</v>
      </c>
      <c r="B11" s="16" t="s">
        <v>20</v>
      </c>
      <c r="C11" s="17" t="s">
        <v>84</v>
      </c>
      <c r="D11" s="20" t="s">
        <v>85</v>
      </c>
      <c r="E11" s="24">
        <v>1151454509</v>
      </c>
      <c r="F11" s="19"/>
      <c r="H11" s="21" t="s">
        <v>32</v>
      </c>
      <c r="J11" s="15" t="s">
        <v>17</v>
      </c>
      <c r="L11" s="14" t="s">
        <v>18</v>
      </c>
      <c r="M11" s="24">
        <v>1000</v>
      </c>
    </row>
    <row r="12" spans="1:17" x14ac:dyDescent="0.2">
      <c r="A12" s="18" t="s">
        <v>86</v>
      </c>
      <c r="B12" s="16" t="s">
        <v>87</v>
      </c>
      <c r="C12" s="17" t="s">
        <v>88</v>
      </c>
      <c r="D12" s="20" t="s">
        <v>89</v>
      </c>
      <c r="E12" s="24">
        <v>1094333144</v>
      </c>
      <c r="F12" s="19">
        <v>1005885834</v>
      </c>
      <c r="H12" s="21" t="s">
        <v>33</v>
      </c>
      <c r="J12" s="15" t="s">
        <v>17</v>
      </c>
      <c r="L12" s="14" t="s">
        <v>18</v>
      </c>
      <c r="M12" s="24">
        <v>1510</v>
      </c>
    </row>
    <row r="13" spans="1:17" x14ac:dyDescent="0.2">
      <c r="A13" s="18" t="s">
        <v>90</v>
      </c>
      <c r="B13" s="16" t="s">
        <v>20</v>
      </c>
      <c r="C13" s="17" t="s">
        <v>21</v>
      </c>
      <c r="D13" s="20" t="s">
        <v>91</v>
      </c>
      <c r="E13" s="24">
        <v>1116230499</v>
      </c>
      <c r="F13" s="19"/>
      <c r="H13" s="21" t="s">
        <v>34</v>
      </c>
      <c r="J13" s="15" t="s">
        <v>17</v>
      </c>
      <c r="L13" s="14" t="s">
        <v>18</v>
      </c>
      <c r="M13" s="24">
        <v>550</v>
      </c>
    </row>
    <row r="14" spans="1:17" ht="27.75" x14ac:dyDescent="0.2">
      <c r="A14" s="18" t="s">
        <v>92</v>
      </c>
      <c r="B14" s="16" t="s">
        <v>20</v>
      </c>
      <c r="C14" s="17" t="s">
        <v>93</v>
      </c>
      <c r="D14" s="20" t="s">
        <v>94</v>
      </c>
      <c r="E14" s="24">
        <v>1099917333</v>
      </c>
      <c r="F14" s="19"/>
      <c r="H14" s="21" t="s">
        <v>35</v>
      </c>
      <c r="J14" s="15" t="s">
        <v>17</v>
      </c>
      <c r="L14" s="14" t="s">
        <v>18</v>
      </c>
      <c r="M14" s="24">
        <v>650</v>
      </c>
    </row>
    <row r="15" spans="1:17" x14ac:dyDescent="0.2">
      <c r="A15" s="18" t="s">
        <v>95</v>
      </c>
      <c r="B15" s="16" t="s">
        <v>20</v>
      </c>
      <c r="C15" s="17" t="s">
        <v>96</v>
      </c>
      <c r="D15" s="20" t="s">
        <v>97</v>
      </c>
      <c r="E15" s="24">
        <v>1150669918</v>
      </c>
      <c r="F15" s="19"/>
      <c r="H15" s="21" t="s">
        <v>36</v>
      </c>
      <c r="J15" s="15" t="s">
        <v>17</v>
      </c>
      <c r="L15" s="14" t="s">
        <v>18</v>
      </c>
      <c r="M15" s="24">
        <v>400</v>
      </c>
    </row>
    <row r="16" spans="1:17" x14ac:dyDescent="0.2">
      <c r="A16" s="18" t="s">
        <v>98</v>
      </c>
      <c r="B16" s="16" t="s">
        <v>20</v>
      </c>
      <c r="C16" s="17" t="s">
        <v>99</v>
      </c>
      <c r="D16" s="20" t="s">
        <v>100</v>
      </c>
      <c r="E16" s="24">
        <v>1111156882</v>
      </c>
      <c r="F16" s="19"/>
      <c r="H16" s="21" t="s">
        <v>37</v>
      </c>
      <c r="J16" s="15" t="s">
        <v>17</v>
      </c>
      <c r="L16" s="14" t="s">
        <v>18</v>
      </c>
      <c r="M16" s="24">
        <v>550</v>
      </c>
    </row>
    <row r="17" spans="1:13" x14ac:dyDescent="0.2">
      <c r="A17" s="18" t="s">
        <v>101</v>
      </c>
      <c r="B17" s="16" t="s">
        <v>20</v>
      </c>
      <c r="C17" s="17" t="s">
        <v>102</v>
      </c>
      <c r="D17" s="20" t="s">
        <v>103</v>
      </c>
      <c r="E17" s="24">
        <v>1221774144</v>
      </c>
      <c r="F17" s="19"/>
      <c r="H17" s="21" t="s">
        <v>38</v>
      </c>
      <c r="J17" s="15" t="s">
        <v>17</v>
      </c>
      <c r="L17" s="14" t="s">
        <v>18</v>
      </c>
      <c r="M17" s="24">
        <v>1250</v>
      </c>
    </row>
    <row r="18" spans="1:13" x14ac:dyDescent="0.2">
      <c r="A18" s="18" t="s">
        <v>104</v>
      </c>
      <c r="B18" s="16" t="s">
        <v>20</v>
      </c>
      <c r="C18" s="17" t="s">
        <v>102</v>
      </c>
      <c r="D18" s="20" t="s">
        <v>105</v>
      </c>
      <c r="E18" s="24">
        <v>1090902029</v>
      </c>
      <c r="F18" s="19" t="s">
        <v>106</v>
      </c>
      <c r="H18" s="21" t="s">
        <v>39</v>
      </c>
      <c r="J18" s="15" t="s">
        <v>17</v>
      </c>
      <c r="L18" s="14" t="s">
        <v>18</v>
      </c>
      <c r="M18" s="24">
        <v>200</v>
      </c>
    </row>
    <row r="19" spans="1:13" ht="27.75" x14ac:dyDescent="0.2">
      <c r="A19" s="18" t="s">
        <v>107</v>
      </c>
      <c r="B19" s="16" t="s">
        <v>108</v>
      </c>
      <c r="C19" s="17" t="s">
        <v>109</v>
      </c>
      <c r="D19" s="20" t="s">
        <v>110</v>
      </c>
      <c r="E19" s="24">
        <v>1113714286</v>
      </c>
      <c r="F19" s="19"/>
      <c r="H19" s="21" t="s">
        <v>40</v>
      </c>
      <c r="J19" s="15" t="s">
        <v>17</v>
      </c>
      <c r="L19" s="14" t="s">
        <v>18</v>
      </c>
      <c r="M19" s="24">
        <v>300</v>
      </c>
    </row>
    <row r="20" spans="1:13" x14ac:dyDescent="0.2">
      <c r="A20" s="18" t="s">
        <v>111</v>
      </c>
      <c r="B20" s="16" t="s">
        <v>108</v>
      </c>
      <c r="C20" s="17" t="s">
        <v>112</v>
      </c>
      <c r="D20" s="20" t="s">
        <v>113</v>
      </c>
      <c r="E20" s="24">
        <v>1018886171</v>
      </c>
      <c r="F20" s="19"/>
      <c r="H20" s="21" t="s">
        <v>41</v>
      </c>
      <c r="J20" s="15" t="s">
        <v>17</v>
      </c>
      <c r="L20" s="14" t="s">
        <v>18</v>
      </c>
      <c r="M20" s="25">
        <v>450</v>
      </c>
    </row>
    <row r="21" spans="1:13" x14ac:dyDescent="0.2">
      <c r="A21" s="18" t="s">
        <v>114</v>
      </c>
      <c r="B21" s="16" t="s">
        <v>20</v>
      </c>
      <c r="C21" s="17" t="s">
        <v>115</v>
      </c>
      <c r="D21" s="20" t="s">
        <v>116</v>
      </c>
      <c r="E21" s="24">
        <v>1097134668</v>
      </c>
      <c r="F21" s="19"/>
      <c r="H21" s="21" t="s">
        <v>42</v>
      </c>
      <c r="J21" s="15" t="s">
        <v>17</v>
      </c>
      <c r="L21" s="14" t="s">
        <v>18</v>
      </c>
      <c r="M21" s="26">
        <v>550</v>
      </c>
    </row>
    <row r="22" spans="1:13" ht="27.75" x14ac:dyDescent="0.2">
      <c r="A22" s="18" t="s">
        <v>117</v>
      </c>
      <c r="B22" s="16" t="s">
        <v>20</v>
      </c>
      <c r="C22" s="17" t="s">
        <v>118</v>
      </c>
      <c r="D22" s="20" t="s">
        <v>119</v>
      </c>
      <c r="E22" s="24">
        <v>1118766613</v>
      </c>
      <c r="F22" s="19"/>
      <c r="H22" s="21" t="s">
        <v>43</v>
      </c>
      <c r="J22" s="15" t="s">
        <v>17</v>
      </c>
      <c r="L22" s="14" t="s">
        <v>18</v>
      </c>
      <c r="M22" s="27">
        <v>500</v>
      </c>
    </row>
    <row r="23" spans="1:13" x14ac:dyDescent="0.2">
      <c r="A23" s="18" t="s">
        <v>120</v>
      </c>
      <c r="B23" s="16" t="s">
        <v>20</v>
      </c>
      <c r="C23" s="17" t="s">
        <v>121</v>
      </c>
      <c r="D23" s="20" t="s">
        <v>122</v>
      </c>
      <c r="E23" s="24">
        <v>1019505278</v>
      </c>
      <c r="F23" s="19"/>
      <c r="H23" s="21" t="s">
        <v>44</v>
      </c>
      <c r="J23" s="15" t="s">
        <v>17</v>
      </c>
      <c r="L23" s="14" t="s">
        <v>18</v>
      </c>
      <c r="M23" s="24">
        <v>300</v>
      </c>
    </row>
    <row r="24" spans="1:13" x14ac:dyDescent="0.2">
      <c r="A24" s="18" t="s">
        <v>123</v>
      </c>
      <c r="B24" s="16" t="s">
        <v>20</v>
      </c>
      <c r="C24" s="17" t="s">
        <v>93</v>
      </c>
      <c r="D24" s="20" t="s">
        <v>124</v>
      </c>
      <c r="E24" s="24">
        <v>1015274310</v>
      </c>
      <c r="F24" s="19"/>
      <c r="H24" s="21" t="s">
        <v>45</v>
      </c>
      <c r="J24" s="15" t="s">
        <v>17</v>
      </c>
      <c r="L24" s="14" t="s">
        <v>18</v>
      </c>
      <c r="M24" s="24">
        <v>300</v>
      </c>
    </row>
    <row r="25" spans="1:13" x14ac:dyDescent="0.2">
      <c r="A25" s="18" t="s">
        <v>125</v>
      </c>
      <c r="B25" s="16" t="s">
        <v>20</v>
      </c>
      <c r="C25" s="17" t="s">
        <v>96</v>
      </c>
      <c r="D25" s="20" t="s">
        <v>126</v>
      </c>
      <c r="E25" s="24">
        <v>1118504444</v>
      </c>
      <c r="F25" s="19">
        <v>1110200027</v>
      </c>
      <c r="H25" s="21" t="s">
        <v>46</v>
      </c>
      <c r="J25" s="15" t="s">
        <v>17</v>
      </c>
      <c r="L25" s="14" t="s">
        <v>18</v>
      </c>
      <c r="M25" s="24">
        <v>500</v>
      </c>
    </row>
    <row r="26" spans="1:13" ht="27.75" x14ac:dyDescent="0.2">
      <c r="A26" s="18" t="s">
        <v>127</v>
      </c>
      <c r="B26" s="16" t="s">
        <v>108</v>
      </c>
      <c r="C26" s="17" t="s">
        <v>128</v>
      </c>
      <c r="D26" s="20" t="s">
        <v>129</v>
      </c>
      <c r="E26" s="24">
        <v>1113921633</v>
      </c>
      <c r="F26" s="19"/>
      <c r="H26" s="21" t="s">
        <v>47</v>
      </c>
      <c r="J26" s="15" t="s">
        <v>17</v>
      </c>
      <c r="L26" s="14" t="s">
        <v>18</v>
      </c>
      <c r="M26" s="24">
        <v>450</v>
      </c>
    </row>
    <row r="27" spans="1:13" x14ac:dyDescent="0.2">
      <c r="A27" s="18" t="s">
        <v>130</v>
      </c>
      <c r="B27" s="16" t="s">
        <v>20</v>
      </c>
      <c r="C27" s="17" t="s">
        <v>93</v>
      </c>
      <c r="D27" s="20" t="s">
        <v>131</v>
      </c>
      <c r="E27" s="24">
        <v>1007444356</v>
      </c>
      <c r="F27" s="19"/>
      <c r="H27" s="21" t="s">
        <v>48</v>
      </c>
      <c r="J27" s="15" t="s">
        <v>17</v>
      </c>
      <c r="L27" s="14" t="s">
        <v>18</v>
      </c>
      <c r="M27" s="24">
        <v>200</v>
      </c>
    </row>
    <row r="28" spans="1:13" ht="27.75" x14ac:dyDescent="0.2">
      <c r="A28" s="18" t="s">
        <v>132</v>
      </c>
      <c r="B28" s="16" t="s">
        <v>73</v>
      </c>
      <c r="C28" s="17" t="s">
        <v>133</v>
      </c>
      <c r="D28" s="20" t="s">
        <v>134</v>
      </c>
      <c r="E28" s="24">
        <v>1208057976</v>
      </c>
      <c r="F28" s="19" t="s">
        <v>135</v>
      </c>
      <c r="H28" s="21" t="s">
        <v>49</v>
      </c>
      <c r="J28" s="15" t="s">
        <v>17</v>
      </c>
      <c r="L28" s="14" t="s">
        <v>18</v>
      </c>
      <c r="M28" s="24">
        <v>510</v>
      </c>
    </row>
    <row r="29" spans="1:13" x14ac:dyDescent="0.2">
      <c r="A29" s="18" t="s">
        <v>136</v>
      </c>
      <c r="B29" s="16" t="s">
        <v>108</v>
      </c>
      <c r="C29" s="17" t="s">
        <v>137</v>
      </c>
      <c r="D29" s="20" t="s">
        <v>138</v>
      </c>
      <c r="E29" s="24">
        <v>1226649107</v>
      </c>
      <c r="F29" s="19"/>
      <c r="H29" s="21" t="s">
        <v>50</v>
      </c>
      <c r="J29" s="15" t="s">
        <v>17</v>
      </c>
      <c r="L29" s="14" t="s">
        <v>18</v>
      </c>
      <c r="M29" s="24">
        <v>200</v>
      </c>
    </row>
    <row r="30" spans="1:13" ht="27.75" x14ac:dyDescent="0.2">
      <c r="A30" s="18" t="s">
        <v>139</v>
      </c>
      <c r="B30" s="16" t="s">
        <v>108</v>
      </c>
      <c r="C30" s="17" t="s">
        <v>137</v>
      </c>
      <c r="D30" s="20" t="s">
        <v>140</v>
      </c>
      <c r="E30" s="24">
        <v>1065670370</v>
      </c>
      <c r="F30" s="19"/>
      <c r="H30" s="21" t="s">
        <v>51</v>
      </c>
      <c r="J30" s="15" t="s">
        <v>17</v>
      </c>
      <c r="L30" s="14" t="s">
        <v>18</v>
      </c>
      <c r="M30" s="24">
        <v>250</v>
      </c>
    </row>
    <row r="31" spans="1:13" ht="27.75" x14ac:dyDescent="0.2">
      <c r="A31" s="18" t="s">
        <v>141</v>
      </c>
      <c r="B31" s="16" t="s">
        <v>20</v>
      </c>
      <c r="C31" s="17" t="s">
        <v>143</v>
      </c>
      <c r="D31" s="20" t="s">
        <v>142</v>
      </c>
      <c r="E31" s="24">
        <v>1101100120</v>
      </c>
      <c r="F31" s="19"/>
      <c r="H31" s="21" t="s">
        <v>52</v>
      </c>
      <c r="J31" s="15" t="s">
        <v>17</v>
      </c>
      <c r="L31" s="14" t="s">
        <v>18</v>
      </c>
      <c r="M31" s="24">
        <v>450</v>
      </c>
    </row>
    <row r="32" spans="1:13" ht="27" x14ac:dyDescent="0.2">
      <c r="A32" s="18" t="s">
        <v>144</v>
      </c>
      <c r="B32" s="16" t="s">
        <v>73</v>
      </c>
      <c r="C32" s="17" t="s">
        <v>145</v>
      </c>
      <c r="D32" s="20" t="s">
        <v>146</v>
      </c>
      <c r="E32" s="24">
        <v>1015964342</v>
      </c>
      <c r="F32" s="19"/>
      <c r="H32" s="21" t="s">
        <v>53</v>
      </c>
      <c r="J32" s="15" t="s">
        <v>17</v>
      </c>
      <c r="L32" s="14" t="s">
        <v>18</v>
      </c>
      <c r="M32" s="24">
        <v>1060</v>
      </c>
    </row>
    <row r="33" spans="1:13" x14ac:dyDescent="0.2">
      <c r="A33" s="18" t="s">
        <v>147</v>
      </c>
      <c r="B33" s="16" t="s">
        <v>20</v>
      </c>
      <c r="C33" s="17" t="s">
        <v>148</v>
      </c>
      <c r="D33" s="20" t="s">
        <v>149</v>
      </c>
      <c r="E33" s="24">
        <v>1158110061</v>
      </c>
      <c r="F33" s="19"/>
      <c r="H33" s="21" t="s">
        <v>54</v>
      </c>
      <c r="J33" s="15" t="s">
        <v>17</v>
      </c>
      <c r="L33" s="14" t="s">
        <v>18</v>
      </c>
      <c r="M33" s="24">
        <v>550</v>
      </c>
    </row>
    <row r="34" spans="1:13" x14ac:dyDescent="0.2">
      <c r="A34" s="18" t="s">
        <v>150</v>
      </c>
      <c r="B34" s="16" t="s">
        <v>20</v>
      </c>
      <c r="C34" s="17" t="s">
        <v>66</v>
      </c>
      <c r="D34" s="20" t="s">
        <v>151</v>
      </c>
      <c r="E34" s="24">
        <v>1033332361</v>
      </c>
      <c r="F34" s="22">
        <v>1010636583</v>
      </c>
      <c r="H34" s="21" t="s">
        <v>55</v>
      </c>
      <c r="J34" s="15" t="s">
        <v>17</v>
      </c>
      <c r="L34" s="14" t="s">
        <v>18</v>
      </c>
      <c r="M34" s="24">
        <v>610</v>
      </c>
    </row>
    <row r="35" spans="1:13" x14ac:dyDescent="0.2">
      <c r="A35" s="18" t="s">
        <v>152</v>
      </c>
      <c r="B35" s="16" t="s">
        <v>153</v>
      </c>
      <c r="C35" s="17" t="s">
        <v>128</v>
      </c>
      <c r="D35" s="20" t="s">
        <v>154</v>
      </c>
      <c r="E35" s="24">
        <v>1150909911</v>
      </c>
      <c r="F35" s="19"/>
      <c r="H35" s="21" t="s">
        <v>56</v>
      </c>
      <c r="J35" s="15"/>
      <c r="L35" s="14"/>
      <c r="M35" s="28">
        <v>450</v>
      </c>
    </row>
    <row r="36" spans="1:13" x14ac:dyDescent="0.2">
      <c r="A36" s="18"/>
      <c r="B36" s="16"/>
      <c r="C36" s="17"/>
      <c r="D36" s="20"/>
      <c r="F36" s="19"/>
      <c r="H36" s="21"/>
      <c r="J36" s="15"/>
      <c r="L36" s="14"/>
      <c r="M36" s="28"/>
    </row>
    <row r="37" spans="1:13" x14ac:dyDescent="0.2">
      <c r="A37" s="18"/>
      <c r="B37" s="16"/>
      <c r="C37" s="17"/>
      <c r="D37" s="20"/>
      <c r="F37" s="19"/>
      <c r="H37" s="21"/>
      <c r="J37" s="15"/>
      <c r="L37" s="14"/>
      <c r="M37" s="28"/>
    </row>
    <row r="38" spans="1:13" x14ac:dyDescent="0.2">
      <c r="A38" s="18"/>
      <c r="B38" s="16"/>
      <c r="C38" s="17"/>
      <c r="D38" s="20"/>
      <c r="F38" s="19"/>
      <c r="H38" s="21"/>
      <c r="J38" s="15"/>
      <c r="L38" s="14"/>
      <c r="M38" s="28"/>
    </row>
    <row r="39" spans="1:13" x14ac:dyDescent="0.2">
      <c r="A39" s="18"/>
      <c r="B39" s="16"/>
      <c r="C39" s="17"/>
      <c r="D39" s="20"/>
      <c r="F39" s="19"/>
      <c r="H39" s="21"/>
      <c r="J39" s="15"/>
      <c r="L39" s="14"/>
      <c r="M39" s="28"/>
    </row>
    <row r="40" spans="1:13" x14ac:dyDescent="0.2">
      <c r="A40" s="18"/>
      <c r="B40" s="16"/>
      <c r="C40" s="17"/>
      <c r="D40" s="20"/>
      <c r="F40" s="19"/>
      <c r="H40" s="21"/>
      <c r="J40" s="15"/>
      <c r="L40" s="14"/>
      <c r="M40" s="28"/>
    </row>
    <row r="41" spans="1:13" x14ac:dyDescent="0.2">
      <c r="A41" s="18"/>
      <c r="B41" s="16"/>
      <c r="C41" s="17"/>
      <c r="D41" s="20"/>
      <c r="F41" s="19"/>
      <c r="H41" s="21"/>
      <c r="J41" s="15"/>
      <c r="L41" s="14"/>
      <c r="M41" s="28"/>
    </row>
    <row r="42" spans="1:13" x14ac:dyDescent="0.2">
      <c r="A42" s="18"/>
      <c r="B42" s="16"/>
      <c r="C42" s="17"/>
      <c r="D42" s="20"/>
      <c r="F42" s="19"/>
      <c r="H42" s="21"/>
      <c r="J42" s="15"/>
      <c r="L42" s="14"/>
      <c r="M42" s="28"/>
    </row>
    <row r="43" spans="1:13" x14ac:dyDescent="0.2">
      <c r="A43" s="18"/>
      <c r="B43" s="16"/>
      <c r="C43" s="17"/>
      <c r="D43" s="20"/>
      <c r="F43" s="19"/>
      <c r="H43" s="21"/>
      <c r="J43" s="15"/>
      <c r="L43" s="14"/>
      <c r="M43" s="28"/>
    </row>
    <row r="44" spans="1:13" x14ac:dyDescent="0.2">
      <c r="A44" s="18"/>
      <c r="B44" s="16"/>
      <c r="C44" s="17"/>
      <c r="D44" s="20"/>
      <c r="F44" s="19"/>
      <c r="H44" s="21"/>
      <c r="J44" s="15"/>
      <c r="L44" s="14"/>
      <c r="M44" s="28"/>
    </row>
    <row r="45" spans="1:13" x14ac:dyDescent="0.2">
      <c r="A45" s="18"/>
      <c r="B45" s="16"/>
      <c r="C45" s="17"/>
      <c r="D45" s="20"/>
      <c r="F45" s="19"/>
      <c r="H45" s="21"/>
      <c r="J45" s="15"/>
      <c r="L45" s="14"/>
      <c r="M45" s="28"/>
    </row>
    <row r="46" spans="1:13" x14ac:dyDescent="0.2">
      <c r="A46" s="18"/>
      <c r="B46" s="16"/>
      <c r="C46" s="17"/>
      <c r="D46" s="20"/>
      <c r="F46" s="19"/>
      <c r="H46" s="21"/>
      <c r="J46" s="15"/>
      <c r="L46" s="14"/>
      <c r="M46" s="28"/>
    </row>
    <row r="47" spans="1:13" x14ac:dyDescent="0.2">
      <c r="A47" s="18"/>
      <c r="B47" s="16"/>
      <c r="C47" s="17"/>
      <c r="D47" s="20"/>
      <c r="F47" s="19"/>
      <c r="H47" s="21"/>
      <c r="J47" s="15"/>
      <c r="L47" s="14"/>
      <c r="M47" s="28"/>
    </row>
    <row r="48" spans="1:13" x14ac:dyDescent="0.2">
      <c r="A48" s="18"/>
      <c r="B48" s="16"/>
      <c r="C48" s="17"/>
      <c r="D48" s="20"/>
      <c r="F48" s="19"/>
      <c r="H48" s="21"/>
      <c r="J48" s="15"/>
      <c r="L48" s="14"/>
      <c r="M48" s="28"/>
    </row>
    <row r="49" spans="1:13" x14ac:dyDescent="0.2">
      <c r="A49" s="18"/>
      <c r="B49" s="16"/>
      <c r="C49" s="17"/>
      <c r="D49" s="20"/>
      <c r="F49" s="19"/>
      <c r="H49" s="21"/>
      <c r="J49" s="15"/>
      <c r="L49" s="14"/>
      <c r="M49" s="28"/>
    </row>
    <row r="50" spans="1:13" x14ac:dyDescent="0.2">
      <c r="A50" s="18"/>
      <c r="B50" s="16"/>
      <c r="C50" s="17"/>
      <c r="D50" s="20"/>
      <c r="F50" s="19"/>
      <c r="H50" s="21"/>
      <c r="J50" s="15"/>
      <c r="L50" s="14"/>
      <c r="M50" s="28"/>
    </row>
    <row r="51" spans="1:13" x14ac:dyDescent="0.2">
      <c r="A51" s="18"/>
      <c r="B51" s="16"/>
      <c r="C51" s="17"/>
      <c r="D51" s="20"/>
      <c r="F51" s="19"/>
      <c r="H51" s="21"/>
      <c r="J51" s="15"/>
      <c r="L51" s="14"/>
      <c r="M51" s="28"/>
    </row>
    <row r="52" spans="1:13" x14ac:dyDescent="0.2">
      <c r="A52" s="18"/>
      <c r="B52" s="16"/>
      <c r="C52" s="17"/>
      <c r="D52" s="20"/>
      <c r="F52" s="19"/>
      <c r="H52" s="21"/>
      <c r="J52" s="15"/>
      <c r="L52" s="14"/>
      <c r="M52" s="28"/>
    </row>
    <row r="53" spans="1:13" x14ac:dyDescent="0.2">
      <c r="A53" s="18"/>
      <c r="B53" s="16"/>
      <c r="C53" s="17"/>
      <c r="D53" s="20"/>
      <c r="F53" s="19"/>
      <c r="H53" s="21"/>
      <c r="J53" s="15"/>
      <c r="L53" s="14"/>
      <c r="M53" s="28"/>
    </row>
    <row r="54" spans="1:13" x14ac:dyDescent="0.2">
      <c r="H54" s="21"/>
    </row>
    <row r="55" spans="1:13" x14ac:dyDescent="0.2">
      <c r="H55" s="21"/>
    </row>
    <row r="56" spans="1:13" x14ac:dyDescent="0.2">
      <c r="H56" s="21"/>
    </row>
    <row r="57" spans="1:13" x14ac:dyDescent="0.2">
      <c r="H57" s="21"/>
    </row>
    <row r="58" spans="1:13" x14ac:dyDescent="0.2">
      <c r="H58" s="21"/>
    </row>
    <row r="59" spans="1:13" x14ac:dyDescent="0.2">
      <c r="H59" s="21"/>
    </row>
    <row r="60" spans="1:13" x14ac:dyDescent="0.2">
      <c r="H60" s="21"/>
    </row>
    <row r="61" spans="1:13" x14ac:dyDescent="0.2">
      <c r="H61" s="21"/>
    </row>
    <row r="62" spans="1:13" x14ac:dyDescent="0.2">
      <c r="H62" s="21"/>
    </row>
    <row r="63" spans="1:13" x14ac:dyDescent="0.2">
      <c r="H63" s="21"/>
    </row>
    <row r="64" spans="1:13" x14ac:dyDescent="0.2">
      <c r="H64" s="21"/>
    </row>
    <row r="65" spans="8:8" x14ac:dyDescent="0.2">
      <c r="H65" s="21"/>
    </row>
    <row r="66" spans="8:8" x14ac:dyDescent="0.2">
      <c r="H66" s="21"/>
    </row>
    <row r="67" spans="8:8" x14ac:dyDescent="0.2">
      <c r="H67" s="21"/>
    </row>
    <row r="68" spans="8:8" x14ac:dyDescent="0.2">
      <c r="H68" s="21"/>
    </row>
    <row r="69" spans="8:8" x14ac:dyDescent="0.2">
      <c r="H69" s="21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