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A87B3FF5-2FD4-4576-95C2-C1064C23B1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<sst xmlns="http://schemas.openxmlformats.org/spreadsheetml/2006/main" count="905" uniqueCount="630">
  <si>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</si>
  <si>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</si>
  <si>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</si>
  <si>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</si>
  <si>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</si>
  <si>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</si>
  <si>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</si>
  <si>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</si>
  <si>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</si>
  <si>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</si>
  <si>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</si>
  <si>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</si>
  <si>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</si>
  <si>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</si>
  <si>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</si>
  <si>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</si>
  <si>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</si>
  <si>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</si>
  <si>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</si>
  <si>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</si>
  <si>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</si>
  <si>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</si>
  <si>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</si>
  <si>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</si>
  <si>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</si>
  <si>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</si>
  <si>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</si>
  <si>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</si>
  <si>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</si>
  <si>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</si>
  <si>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</si>
  <si>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</si>
  <si>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</si>
  <si>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</si>
  <si>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</si>
  <si>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</si>
  <si>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</si>
  <si>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</si>
  <si>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</si>
  <si>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</si>
  <si>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</si>
  <si>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</si>
  <si>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</si>
  <si>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</si>
  <si>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</si>
  <si>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</si>
  <si>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</si>
  <si>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</si>
  <si>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</si>
  <si>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</si>
  <si>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</si>
  <si>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</si>
  <si>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</si>
  <si>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</si>
  <si>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</si>
  <si>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</si>
  <si>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</si>
  <si>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</si>
  <si>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</si>
  <si>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</si>
  <si>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</si>
  <si>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</si>
  <si>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</si>
  <si>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</si>
  <si>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</si>
  <si>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</si>
  <si>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</si>
  <si>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</si>
  <si>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</si>
  <si>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</si>
  <si>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</si>
  <si>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</si>
  <si>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</si>
  <si>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</si>
  <si>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</si>
  <si>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</si>
  <si>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</si>
  <si>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</si>
  <si>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</si>
  <si>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</si>
  <si>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</si>
  <si>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</si>
  <si>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</si>
  <si>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</si>
  <si>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</si>
  <si>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</si>
  <si>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</si>
  <si>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</si>
  <si>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</si>
  <si>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</si>
  <si>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</si>
  <si>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</si>
  <si>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</si>
  <si>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</si>
  <si>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</si>
  <si>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</si>
  <si>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</si>
  <si>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</si>
  <si>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</si>
  <si>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</si>
  <si>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</si>
  <si>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</si>
  <si>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</si>
  <si>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</si>
  <si>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</si>
  <si>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</si>
  <si>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</si>
  <si>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</si>
  <si>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</si>
  <si>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</si>
  <si>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</si>
  <si>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</si>
  <si>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</si>
  <si>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</si>
  <si>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</si>
  <si>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</si>
  <si>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</si>
  <si>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</si>
  <si>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</si>
  <si>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</si>
  <si>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</si>
  <si>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</si>
  <si>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</si>
  <si>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</si>
  <si>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</si>
  <si>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</si>
  <si>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</si>
  <si>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</si>
  <si>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</si>
  <si>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</si>
  <si>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</si>
  <si>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</si>
  <si>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</si>
  <si>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</si>
  <si>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</si>
  <si>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</si>
  <si>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</si>
  <si>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</si>
  <si>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</si>
  <si>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</si>
  <si>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</si>
  <si>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</si>
  <si>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</si>
  <si>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</si>
  <si>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</si>
  <si>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</si>
  <si>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</si>
  <si>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</si>
  <si>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</si>
  <si>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</si>
  <si>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</si>
  <si>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</si>
  <si>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</si>
  <si>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</si>
  <si>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</si>
  <si>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</si>
  <si>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</si>
  <si>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</si>
  <si>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</si>
  <si>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</si>
  <si>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</si>
  <si>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</si>
  <si>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</si>
  <si>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</si>
  <si>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</si>
  <si>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</si>
  <si>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</si>
  <si>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</si>
  <si>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</si>
  <si>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</si>
  <si>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</si>
  <si>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</si>
  <si>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</si>
  <si>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</si>
  <si>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</si>
  <si>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</si>
  <si>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</si>
  <si>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</si>
  <si>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</si>
  <si>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</si>
  <si>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</si>
  <si>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</si>
  <si>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</si>
  <si>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</si>
  <si>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</si>
  <si>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</si>
  <si>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</si>
  <si>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</si>
  <si>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</si>
  <si>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</si>
  <si>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</si>
  <si>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</si>
  <si>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</si>
  <si>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</si>
  <si>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</si>
  <si>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</si>
  <si>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</si>
  <si>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</si>
  <si>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</si>
  <si>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</si>
  <si>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</si>
  <si>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</si>
  <si>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</si>
  <si>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</si>
  <si>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</si>
  <si>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</si>
  <si>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</si>
  <si>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</si>
  <si>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</si>
  <si>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</si>
  <si>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</si>
  <si>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</si>
  <si>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</si>
  <si>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</si>
  <si>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</si>
  <si>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</si>
  <si>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</si>
  <si>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</si>
  <si>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</si>
  <si>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</si>
  <si>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</si>
  <si>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</si>
  <si>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</si>
  <si>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</si>
  <si>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</si>
  <si>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</si>
  <si>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</si>
  <si>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</si>
  <si>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</si>
  <si>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</si>
  <si>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</si>
  <si>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</si>
  <si>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</si>
  <si>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</si>
  <si>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</si>
  <si>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</si>
  <si>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</si>
  <si>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</si>
  <si>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</si>
  <si>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</si>
  <si>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</si>
  <si>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</si>
  <si>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</si>
  <si>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</si>
  <si>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</si>
  <si>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</si>
  <si>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</si>
  <si>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</si>
  <si>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</si>
  <si>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</si>
  <si>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</si>
  <si>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</si>
  <si>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</si>
  <si>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</si>
  <si>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</si>
  <si>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</si>
  <si>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</si>
  <si>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</si>
  <si>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</si>
  <si>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</si>
  <si>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</si>
  <si>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</si>
  <si>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</si>
  <si>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</si>
  <si>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</si>
  <si>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</si>
  <si>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</si>
  <si>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</si>
  <si>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</si>
  <si>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</si>
  <si>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</si>
  <si>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</si>
  <si>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</si>
  <si>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</si>
  <si>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</si>
  <si>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</si>
  <si>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</si>
  <si>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</si>
  <si>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</si>
  <si>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</si>
  <si>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</si>
  <si>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</si>
  <si>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</si>
  <si>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</si>
  <si>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</si>
  <si>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</si>
  <si>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</si>
  <si>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</si>
  <si>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</si>
  <si>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</si>
  <si>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</si>
  <si>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</si>
  <si>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</si>
  <si>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</si>
  <si>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</si>
  <si>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</si>
  <si>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</si>
  <si>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</si>
  <si>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</si>
  <si>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</si>
  <si>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</si>
  <si>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</si>
  <si>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</si>
  <si>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</si>
  <si>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</si>
  <si>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</si>
  <si>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</si>
  <si>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</si>
  <si>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</si>
  <si>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</si>
  <si>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</si>
  <si>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</si>
  <si>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</si>
  <si>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</si>
  <si>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</si>
  <si>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</si>
  <si>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</si>
  <si>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</si>
  <si>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</si>
  <si>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</si>
  <si>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</si>
  <si>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</si>
  <si>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</si>
  <si>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</si>
  <si>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</si>
  <si>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</si>
  <si>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</si>
  <si>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</si>
  <si>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</si>
  <si>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</si>
  <si>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</si>
  <si>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</si>
  <si>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</si>
  <si>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</si>
  <si>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</si>
  <si>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</si>
  <si>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</si>
  <si>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</si>
  <si>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</si>
  <si>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</si>
  <si>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</si>
  <si>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</si>
  <si>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</si>
  <si>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</si>
  <si>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</si>
  <si>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</si>
  <si>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</si>
  <si>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</si>
  <si>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</si>
  <si>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</si>
  <si>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</si>
  <si>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</si>
  <si>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</si>
  <si>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</si>
  <si>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</si>
  <si>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</si>
  <si>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</si>
  <si>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</si>
  <si>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</si>
  <si>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</si>
  <si>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</si>
  <si>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</si>
  <si>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</si>
  <si>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</si>
  <si>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</si>
  <si>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</si>
  <si>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</si>
  <si>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</si>
  <si>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</si>
  <si>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</si>
  <si>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</si>
  <si>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</si>
  <si>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</si>
  <si>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eg3148</t>
  </si>
  <si>
    <t>eg3149</t>
  </si>
  <si>
    <t>eg3150</t>
  </si>
  <si>
    <t>eg3201</t>
  </si>
  <si>
    <t>eg3203</t>
  </si>
  <si>
    <t>eg3207</t>
  </si>
  <si>
    <t>eg3208</t>
  </si>
  <si>
    <t>دينا ابراهيم</t>
  </si>
  <si>
    <t>احلام محمد</t>
  </si>
  <si>
    <t>احمد الجيبالي</t>
  </si>
  <si>
    <t>نور عباس</t>
  </si>
  <si>
    <t>ميار محمد</t>
  </si>
  <si>
    <t>الاء هلال</t>
  </si>
  <si>
    <t>حسين علوي</t>
  </si>
  <si>
    <t>1001412652</t>
  </si>
  <si>
    <t>1006287314</t>
  </si>
  <si>
    <t>1010700341</t>
  </si>
  <si>
    <t>1094383164</t>
  </si>
  <si>
    <t>1023854547</t>
  </si>
  <si>
    <t>1013103924</t>
  </si>
  <si>
    <t>1065768838</t>
  </si>
  <si>
    <t>كمبوند دريم لاند 6 اكتوبر NC37B د الاول ش 5</t>
  </si>
  <si>
    <t>اسيوط مصنع سيد شارع مصنع التلج سكن طالبات عصام شريف</t>
  </si>
  <si>
    <t>314 دار مصر القرنفل التجمع الاول شقه 7 الدور الاول بجوار القرنفل هايتس</t>
  </si>
  <si>
    <t>القاهرة التجمع الخامس شارع التسعين الجنوبي كايرو فيستيفال سيتي بيزنس بارك مبني بنك ابو ظبي الاسلامي</t>
  </si>
  <si>
    <t>اكسسوارات</t>
  </si>
  <si>
    <t xml:space="preserve">مدينه نصر مكرم عبيد عند جامع الايمان </t>
  </si>
  <si>
    <t>العنوان الاسكندريه ميامي ٤٧ شارع خالد بن الوليد - خلف كافيه العزيزيه على البحر</t>
  </si>
  <si>
    <t>eg1157</t>
  </si>
  <si>
    <t>eg1182</t>
  </si>
  <si>
    <t>eg1194</t>
  </si>
  <si>
    <t>eg1155</t>
  </si>
  <si>
    <t>eg1113</t>
  </si>
  <si>
    <t>eg1121</t>
  </si>
  <si>
    <t>eg2914</t>
  </si>
  <si>
    <t>eg2925</t>
  </si>
  <si>
    <t>eg2953</t>
  </si>
  <si>
    <t>eg3043</t>
  </si>
  <si>
    <t>eg3068</t>
  </si>
  <si>
    <t>eg3098</t>
  </si>
  <si>
    <t>eg3102</t>
  </si>
  <si>
    <t>eg3107</t>
  </si>
  <si>
    <t>eg3129</t>
  </si>
  <si>
    <t>eg3132</t>
  </si>
  <si>
    <t>eg3135</t>
  </si>
  <si>
    <t>eg3138</t>
  </si>
  <si>
    <t>eg3211</t>
  </si>
  <si>
    <t>eg3212</t>
  </si>
  <si>
    <t>eg3215</t>
  </si>
  <si>
    <t>eg3218</t>
  </si>
  <si>
    <t>eg3221</t>
  </si>
  <si>
    <t>eg3222</t>
  </si>
  <si>
    <t>eg3223</t>
  </si>
  <si>
    <t>eg3224</t>
  </si>
  <si>
    <t>eg3225</t>
  </si>
  <si>
    <t>eg3226</t>
  </si>
  <si>
    <t>eg3227</t>
  </si>
  <si>
    <t>eg3229</t>
  </si>
  <si>
    <t>eg3230</t>
  </si>
  <si>
    <t>eg3232</t>
  </si>
  <si>
    <t>eg3233</t>
  </si>
  <si>
    <t>eg3234</t>
  </si>
  <si>
    <t>eg3236</t>
  </si>
  <si>
    <t>eg3237</t>
  </si>
  <si>
    <t>eg3238</t>
  </si>
  <si>
    <t>eg3239</t>
  </si>
  <si>
    <t>eg3240</t>
  </si>
  <si>
    <t>eg3242</t>
  </si>
  <si>
    <t>eg3244</t>
  </si>
  <si>
    <t>eg3246</t>
  </si>
  <si>
    <t>eg3247</t>
  </si>
  <si>
    <t>eg3248</t>
  </si>
  <si>
    <t>eg3249</t>
  </si>
  <si>
    <t>eg3251</t>
  </si>
  <si>
    <t>eg3253</t>
  </si>
  <si>
    <t>eg3254</t>
  </si>
  <si>
    <t>eg3255</t>
  </si>
  <si>
    <t>eg3256</t>
  </si>
  <si>
    <t>eg3257</t>
  </si>
  <si>
    <t>eg3258</t>
  </si>
  <si>
    <t>eg3259</t>
  </si>
  <si>
    <t>ياسمين احمد</t>
  </si>
  <si>
    <t>توفيق احمد</t>
  </si>
  <si>
    <t>محمد احمد محمد</t>
  </si>
  <si>
    <t>ميسان طارق</t>
  </si>
  <si>
    <t>الاء يسري</t>
  </si>
  <si>
    <t>هادي اكرم</t>
  </si>
  <si>
    <t>مروة رجب</t>
  </si>
  <si>
    <t>ليلي محمد</t>
  </si>
  <si>
    <t>هدير علي</t>
  </si>
  <si>
    <t>شروق محمد احمد</t>
  </si>
  <si>
    <t>احمد دياب</t>
  </si>
  <si>
    <t>فيروز حماده</t>
  </si>
  <si>
    <t>هبه عمر</t>
  </si>
  <si>
    <t>يوسف علاء</t>
  </si>
  <si>
    <t>شهد عماد حمدي</t>
  </si>
  <si>
    <t>اميرة</t>
  </si>
  <si>
    <t>د هاله محمد عزت</t>
  </si>
  <si>
    <t>مصطفي محمد</t>
  </si>
  <si>
    <t>أية خالد</t>
  </si>
  <si>
    <t>الاسم محمد جاد</t>
  </si>
  <si>
    <t>مريم ممدوح</t>
  </si>
  <si>
    <t>يسري حسنين</t>
  </si>
  <si>
    <t>احمد هاني احمد</t>
  </si>
  <si>
    <t>اروي اسامه رافت</t>
  </si>
  <si>
    <t>هاجر هاني</t>
  </si>
  <si>
    <t>عبير</t>
  </si>
  <si>
    <t>محمد الصباحي</t>
  </si>
  <si>
    <t>مصطفي عادل محمد</t>
  </si>
  <si>
    <t>مريم مهبب</t>
  </si>
  <si>
    <t>يحيي سامح</t>
  </si>
  <si>
    <t>مريم محمود فتحي</t>
  </si>
  <si>
    <t>غادة حسن عبداللطيف</t>
  </si>
  <si>
    <t>ايمي الطويل</t>
  </si>
  <si>
    <t>سارة حاتم</t>
  </si>
  <si>
    <t>ايمان عرفان</t>
  </si>
  <si>
    <t>عبدو محمد</t>
  </si>
  <si>
    <t>بسمله</t>
  </si>
  <si>
    <t>حنين العربي الأمير</t>
  </si>
  <si>
    <t>يحيى مصطفى</t>
  </si>
  <si>
    <t>عادل حماده علي</t>
  </si>
  <si>
    <t>احمد ناصر فتحي</t>
  </si>
  <si>
    <t>منى سعيد</t>
  </si>
  <si>
    <t>مصعب محمد عبده</t>
  </si>
  <si>
    <t>بسنت علم الدين</t>
  </si>
  <si>
    <t>حنين أحمد</t>
  </si>
  <si>
    <t>النقيب وليد</t>
  </si>
  <si>
    <t>يسرا نبيل</t>
  </si>
  <si>
    <t>سلسبيل مصطفى سعد</t>
  </si>
  <si>
    <t>احمد سعد ابوديب</t>
  </si>
  <si>
    <t>اميرة محمد</t>
  </si>
  <si>
    <t>تسنيم عبدالستار</t>
  </si>
  <si>
    <t>اميرة سامي</t>
  </si>
  <si>
    <t>فرح</t>
  </si>
  <si>
    <t>1095276770</t>
  </si>
  <si>
    <t>1010786736</t>
  </si>
  <si>
    <t>1092527370</t>
  </si>
  <si>
    <t>1114807878</t>
  </si>
  <si>
    <t>1007773349</t>
  </si>
  <si>
    <t>٠١٢١٢١٩٠٦٩٨.</t>
  </si>
  <si>
    <t>1061820706</t>
  </si>
  <si>
    <t>1201770006</t>
  </si>
  <si>
    <t>1152850537</t>
  </si>
  <si>
    <t>1021308078</t>
  </si>
  <si>
    <t>1010916633</t>
  </si>
  <si>
    <t>1287109317</t>
  </si>
  <si>
    <t>1000406887</t>
  </si>
  <si>
    <t>1200323629</t>
  </si>
  <si>
    <t>1275387799</t>
  </si>
  <si>
    <t>1006977085</t>
  </si>
  <si>
    <t>1080137461</t>
  </si>
  <si>
    <t>1028846909</t>
  </si>
  <si>
    <t>1505429765</t>
  </si>
  <si>
    <t>1013142467</t>
  </si>
  <si>
    <t>1080670213</t>
  </si>
  <si>
    <t>1090211231</t>
  </si>
  <si>
    <t>1142812444</t>
  </si>
  <si>
    <t>1001916860</t>
  </si>
  <si>
    <t>1151672940</t>
  </si>
  <si>
    <t>1123347757</t>
  </si>
  <si>
    <t>1129391674</t>
  </si>
  <si>
    <t>1222811827</t>
  </si>
  <si>
    <t>1277181030</t>
  </si>
  <si>
    <t>1285724498</t>
  </si>
  <si>
    <t>1211845831</t>
  </si>
  <si>
    <t>1068964840</t>
  </si>
  <si>
    <t>1060964965</t>
  </si>
  <si>
    <t>1212867819</t>
  </si>
  <si>
    <t>1029865249</t>
  </si>
  <si>
    <t>1556319944</t>
  </si>
  <si>
    <t>1020004189</t>
  </si>
  <si>
    <t>1065666130</t>
  </si>
  <si>
    <t>1067733316</t>
  </si>
  <si>
    <t>155895457</t>
  </si>
  <si>
    <t>1092908911</t>
  </si>
  <si>
    <t>1223368664</t>
  </si>
  <si>
    <t>1027518420</t>
  </si>
  <si>
    <t>1068534026</t>
  </si>
  <si>
    <t>1067081378</t>
  </si>
  <si>
    <t>1099332424</t>
  </si>
  <si>
    <t>1023270469</t>
  </si>
  <si>
    <t>1120068575</t>
  </si>
  <si>
    <t>1011451262</t>
  </si>
  <si>
    <t>1152968026</t>
  </si>
  <si>
    <t>1558756035</t>
  </si>
  <si>
    <t>1552386342</t>
  </si>
  <si>
    <t>1277154485</t>
  </si>
  <si>
    <t>1023043655</t>
  </si>
  <si>
    <t>1040616823</t>
  </si>
  <si>
    <t>1097907219</t>
  </si>
  <si>
    <t>1123236687</t>
  </si>
  <si>
    <t>1501189855</t>
  </si>
  <si>
    <t>1503504346</t>
  </si>
  <si>
    <t>1553959999</t>
  </si>
  <si>
    <t>1064350425</t>
  </si>
  <si>
    <t>1003945424</t>
  </si>
  <si>
    <t>1001652150</t>
  </si>
  <si>
    <t>1012285579</t>
  </si>
  <si>
    <t>1095701950</t>
  </si>
  <si>
    <t>1206842661</t>
  </si>
  <si>
    <t>1117196736</t>
  </si>
  <si>
    <t>1009053586</t>
  </si>
  <si>
    <t>الاسكندريه رشدي 39 شارع سوريا مبني رجال الاعمال الدور 8 شقه 84 أ</t>
  </si>
  <si>
    <t>عزبه النخل الغربيه المرج القاهرة</t>
  </si>
  <si>
    <t>الاسماعيليه الاعلام عند سوبر ماركت التعارف</t>
  </si>
  <si>
    <t>٣٢٣ شقه ٢ Beverly Hills el shiekh zayed</t>
  </si>
  <si>
    <t>عنوان/ الاسماعيليه ، حي السلام ٢٠ شارع ١٥ مايو من المنصوره</t>
  </si>
  <si>
    <t>القاهره مصر الجديده ـ ١٢ ش سليمان عزمي متفرع من عبد الحميد بدوى مصر الجديده الدور الرابع شقة ١٠</t>
  </si>
  <si>
    <t>15ش نور الاسلام المتفرع من احمد بليغ المنطقه الخصوص</t>
  </si>
  <si>
    <t>محافظه دمياط تفتيش كفر سعد</t>
  </si>
  <si>
    <t>العنوان شرم الشيخ فندق الميركاتو مطعم الحريري</t>
  </si>
  <si>
    <t>ابراهميه ٣ شارع البقيه امام كوبري الابراهميه مباشراً- الاسكندريه</t>
  </si>
  <si>
    <t>العجمي شارع زمزم الهانوفيل</t>
  </si>
  <si>
    <t>عليم ابو حماد شرقيه عليم المسجد الشرقي</t>
  </si>
  <si>
    <t>القاهرة مصر الجديدة 19 شارع عبدالعزيز علي متفرع من ش عبدالعزيز فهمي</t>
  </si>
  <si>
    <t>الفيوم مركز اطسا منيه الحيط قصاد البنزين</t>
  </si>
  <si>
    <t>من الحراز الشارع اسمو شارع الحج سمير صبحي محافظه القليوبيه</t>
  </si>
  <si>
    <t>الدقهليه نبروة شارع 6 اكتوبر امام مسجد ابو الغيط</t>
  </si>
  <si>
    <t>القاهرة العباسيه مستشفي الدمرداش امام صيدليه علي وعلي او الرحاب مجموعه 31 عمارة 10 شقه 41</t>
  </si>
  <si>
    <t>الاسكندريه مصطفي كامل امام كيروسيز مول عمارة الفرات فوق سوبر ماركت مصراوي الدور 4 شقه 401</t>
  </si>
  <si>
    <t>الفيوم مركز سنورس قريه مطرطارس</t>
  </si>
  <si>
    <t>الجيزة الشيخ زايد الحي السادس كمبوند زايد ديونز عمارة 57 شقه 13 دور الاول</t>
  </si>
  <si>
    <t>هستلم ف طب بنها (ياريت المندوب يجي قبل الظهر او بعد الظهر عشان ابقا ف الكليه</t>
  </si>
  <si>
    <t>المنصورة طلخا شارع البحر الاعظم اعلي بنك مصر شركه ازرق</t>
  </si>
  <si>
    <t>القاهره التجمع الخامس الحي الثالث المنطقه السادسه فيلا 85 الدور الاخير شقه ٨</t>
  </si>
  <si>
    <t>القاهرة الجديدة التجمع الخامس الدفاع الوطني مسجد الهيثم فيلا465</t>
  </si>
  <si>
    <t>هو فموقف السلام محل اسمو ماركت الفلاح امام عربيات الهرم القاهرة</t>
  </si>
  <si>
    <t>التجمع الخامس كومبوند المصراويه القاهره عماره ٢٢ج</t>
  </si>
  <si>
    <t>المنصورة شارع الجلاء عند مدرسة شجر الدر</t>
  </si>
  <si>
    <t>المنيل حي الروضه شارع علي الجارم عماره ١٨ الدور الرابع شقه ١٣</t>
  </si>
  <si>
    <t>شارع الدكتور رشوان حسن عماره ١٣ الاسكندريه</t>
  </si>
  <si>
    <t>الاسكندرية سموحة شارع همبكة جرين تاورز برج ٧ شقة ٨٢ جرين تاورز خلف جرين بلازا</t>
  </si>
  <si>
    <t>العنوان قطعه ٤٩٧ شارع ١٩ ب المقطم بجوار بنك Qnb</t>
  </si>
  <si>
    <t>القباحي الغربي قريه سيدي المنصوري الاقصر</t>
  </si>
  <si>
    <t>القاهره التجمع الخامس البنفسج ١١ فيلا ٢٣٠ ال basement</t>
  </si>
  <si>
    <t>العنوان: المنصورة، أمام كلية طب بطري</t>
  </si>
  <si>
    <t>العاصمة الادارية - الكيان العسكري - كومبوند الياسمين - بوابة ١ هستلمها على البوابة</t>
  </si>
  <si>
    <t>الرحاب ١ مجموعة ١١٠ عماره ٢٢ الدور الرابع شقة ٤١ القاهرة</t>
  </si>
  <si>
    <t>ابشواي شارع المنشيه</t>
  </si>
  <si>
    <t>مركز ابو المطامير البحيره شارع الثانوي صيدلية د/ حاتم الشلمه</t>
  </si>
  <si>
    <t>مصر الجديدة ميدان السبع عمارات جنب الماظه شارع عمر ابن الخطاب عمارة 81 الدور 2 شقه 8</t>
  </si>
  <si>
    <t>التجمع دار مصر القرنفل عمارة 94 الدور الارضي شقه 4</t>
  </si>
  <si>
    <t>5 شارع هارون الرشيد مصر الجديدة جمعيه التحرير للخدمه الاجتماعيه</t>
  </si>
  <si>
    <t>8149 الحي السابع الهضبه الوسطي المقطم</t>
  </si>
  <si>
    <t>شبرا الخيمه مسطرد الشارع الجديد بجوار كشري الزعيم برج ٧</t>
  </si>
  <si>
    <t>الرحاب شارع علي بن أبي طالب مجموعة 18 فيلا 13 شقة 1</t>
  </si>
  <si>
    <t>فيلا ٢٦٧ التجمع الخامس الحى الثانى امام مستشفى الجوى</t>
  </si>
  <si>
    <t>الاسماعيليه الشيخ زايد عند اسم ثالث</t>
  </si>
  <si>
    <t>كفرالشيخ_دسوق _الشارع اللي جنب مستشفي الأمومة في اخره عند مكتب ابراهيم صالح ابو الوفا المحامي</t>
  </si>
  <si>
    <t>دقهليه - منصورة- مركز تمي الأمديد - ظفر</t>
  </si>
  <si>
    <t>شارع ذكي رجب - سموحة - قصر التوحيد (فوق SUPECO) - الدور ال ١١ شقة ٣</t>
  </si>
  <si>
    <t>عمارات كيروسيز مول مصطفى كامل  - عماره رقم واحد الدور السادس شقه ٦٠٣  - اسكندرية</t>
  </si>
  <si>
    <t>محافظه اسوان / مدينه كوم امبو  - مربعات شركه السكر - بجوار صيدليه دكتور هيدرا</t>
  </si>
  <si>
    <t>جنوب سيناء الطور حي النصر</t>
  </si>
  <si>
    <t>الفيوم خلف نادي المحافظة اعلى مستشفى نور الفؤاد برج الصفوة الدور السادس</t>
  </si>
  <si>
    <t>٦٤أ شارع عبد الرحمن تقاطع شارع عبدالله، حلوان الغربية - برج مكة شقة ٦٠٣</t>
  </si>
  <si>
    <t>مستعجل جداااااااااااااااااااا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</si>
</sst>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 wrapText="1" readingOrder="2"/>
    </xf>
    <xf numFmtId="0" fontId="8" fillId="0" borderId="0" xfId="0" applyFont="1"/>
    <xf numFmtId="0" fontId="0" fillId="0" borderId="0" xfId="0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1"/>
  <sheetViews>
    <sheetView tabSelected="1" workbookViewId="0">
      <pane ySplit="1" topLeftCell="A34" activePane="bottomLeft" state="frozen"/>
      <selection pane="bottomLeft" activeCell="C61" sqref="C61"/>
    </sheetView>
  </sheetViews>
  <sheetFormatPr defaultColWidth="9.140625" defaultRowHeight="15" x14ac:dyDescent="0.25"/>
  <cols>
    <col min="1" max="1" width="25.7109375" style="5" bestFit="1" customWidth="1"/>
    <col min="2" max="2" width="9.5703125" style="14" customWidth="1"/>
    <col min="3" max="3" width="11.85546875" style="10" bestFit="1" customWidth="1"/>
    <col min="4" max="4" width="76.5703125" style="5" bestFit="1" customWidth="1"/>
    <col min="5" max="5" width="13.5703125" style="2" customWidth="1"/>
    <col min="6" max="6" width="12" style="2" customWidth="1"/>
    <col min="7" max="7" width="17.5703125" style="3" customWidth="1"/>
    <col min="8" max="8" width="8.42578125" bestFit="1" customWidth="1"/>
    <col min="9" max="9" width="8.5703125" bestFit="1" customWidth="1"/>
    <col min="10" max="10" width="34" style="5" customWidth="1"/>
    <col min="11" max="11" width="8.7109375" style="4" bestFit="1" customWidth="1"/>
    <col min="12" max="12" width="15.42578125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5" bestFit="1" customWidth="1"/>
    <col min="17" max="17" width="39.140625" style="5" bestFit="1" customWidth="1"/>
  </cols>
  <sheetData>
    <row r="1" spans="1:17" s="1" customFormat="1" ht="26.25" customHeight="1" x14ac:dyDescent="0.25">
      <c r="A1" s="8" t="s">
        <v>1</v>
      </c>
      <c r="B1" s="13" t="s">
        <v>340</v>
      </c>
      <c r="C1" s="9" t="s">
        <v>15</v>
      </c>
      <c r="D1" s="8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x14ac:dyDescent="0.25">
      <c r="A2" s="19" t="s">
        <v>454</v>
      </c>
      <c r="B2" s="14" t="s">
        <v>17</v>
      </c>
      <c r="C2" s="10" t="s">
        <v>362</v>
      </c>
      <c r="D2" s="20" t="s">
        <v>617</v>
      </c>
      <c r="E2" s="2" t="s">
        <v>507</v>
      </c>
      <c r="F2" s="2" t="s">
        <v>508</v>
      </c>
      <c r="G2" s="18"/>
      <c r="H2" s="3" t="s">
        <v>401</v>
      </c>
      <c r="J2" s="19" t="s">
        <v>398</v>
      </c>
      <c r="K2" s="3"/>
      <c r="M2">
        <v>345</v>
      </c>
      <c r="P2" s="3" t="s">
        <v>366</v>
      </c>
    </row>
    <row r="3" spans="1:17" ht="15" customHeight="1" x14ac:dyDescent="0.25">
      <c r="A3" s="19" t="s">
        <v>455</v>
      </c>
      <c r="B3" s="14" t="s">
        <v>22</v>
      </c>
      <c r="C3" s="10" t="s">
        <v>184</v>
      </c>
      <c r="D3" s="22" t="s">
        <v>622</v>
      </c>
      <c r="E3" s="2" t="s">
        <v>509</v>
      </c>
      <c r="G3" s="2"/>
      <c r="H3" s="3" t="s">
        <v>402</v>
      </c>
      <c r="J3" s="19" t="s">
        <v>398</v>
      </c>
      <c r="K3" s="3"/>
      <c r="M3">
        <v>670</v>
      </c>
      <c r="P3" s="3" t="s">
        <v>366</v>
      </c>
    </row>
    <row r="4" spans="1:17" ht="15" customHeight="1" x14ac:dyDescent="0.25">
      <c r="A4" s="19" t="s">
        <v>456</v>
      </c>
      <c r="B4" s="14" t="s">
        <v>19</v>
      </c>
      <c r="C4" s="10" t="s">
        <v>261</v>
      </c>
      <c r="D4" s="22" t="s">
        <v>623</v>
      </c>
      <c r="E4" s="2" t="s">
        <v>510</v>
      </c>
      <c r="G4" s="2"/>
      <c r="H4" s="3" t="s">
        <v>403</v>
      </c>
      <c r="J4" s="19" t="s">
        <v>398</v>
      </c>
      <c r="K4" s="3"/>
      <c r="M4">
        <v>405</v>
      </c>
      <c r="P4" s="3" t="s">
        <v>366</v>
      </c>
    </row>
    <row r="5" spans="1:17" x14ac:dyDescent="0.25">
      <c r="A5" s="5" t="s">
        <v>457</v>
      </c>
      <c r="B5" s="14" t="s">
        <v>17</v>
      </c>
      <c r="C5" s="10" t="s">
        <v>151</v>
      </c>
      <c r="D5" s="22" t="s">
        <v>618</v>
      </c>
      <c r="E5" s="2" t="s">
        <v>511</v>
      </c>
      <c r="H5" t="s">
        <v>404</v>
      </c>
      <c r="J5" s="19" t="s">
        <v>398</v>
      </c>
      <c r="M5" s="3">
        <v>330</v>
      </c>
      <c r="P5" s="3" t="s">
        <v>366</v>
      </c>
    </row>
    <row r="6" spans="1:17" x14ac:dyDescent="0.25">
      <c r="A6" s="5" t="s">
        <v>458</v>
      </c>
      <c r="B6" s="14" t="s">
        <v>31</v>
      </c>
      <c r="C6" s="10" t="s">
        <v>31</v>
      </c>
      <c r="D6" s="22" t="s">
        <v>620</v>
      </c>
      <c r="E6" s="2" t="s">
        <v>512</v>
      </c>
      <c r="H6" t="s">
        <v>405</v>
      </c>
      <c r="J6" s="19" t="s">
        <v>398</v>
      </c>
      <c r="M6" s="3">
        <v>415</v>
      </c>
      <c r="P6" s="3" t="s">
        <v>366</v>
      </c>
    </row>
    <row r="7" spans="1:17" x14ac:dyDescent="0.25">
      <c r="A7" s="5" t="s">
        <v>459</v>
      </c>
      <c r="B7" s="14" t="s">
        <v>17</v>
      </c>
      <c r="C7" s="10" t="s">
        <v>356</v>
      </c>
      <c r="D7" s="22" t="s">
        <v>619</v>
      </c>
      <c r="E7" s="2" t="s">
        <v>513</v>
      </c>
      <c r="H7" t="s">
        <v>406</v>
      </c>
      <c r="J7" s="19" t="s">
        <v>398</v>
      </c>
      <c r="M7" s="3">
        <v>390</v>
      </c>
      <c r="P7" s="3" t="s">
        <v>366</v>
      </c>
    </row>
    <row r="8" spans="1:17" x14ac:dyDescent="0.25">
      <c r="A8" s="5" t="s">
        <v>460</v>
      </c>
      <c r="B8" s="14" t="s">
        <v>19</v>
      </c>
      <c r="C8" s="10" t="s">
        <v>261</v>
      </c>
      <c r="D8" s="5" t="s">
        <v>575</v>
      </c>
      <c r="E8" s="2" t="s">
        <v>514</v>
      </c>
      <c r="H8" t="s">
        <v>407</v>
      </c>
      <c r="J8" s="19" t="s">
        <v>398</v>
      </c>
      <c r="M8" s="3">
        <v>640</v>
      </c>
      <c r="P8" s="3" t="s">
        <v>366</v>
      </c>
    </row>
    <row r="9" spans="1:17" x14ac:dyDescent="0.25">
      <c r="A9" s="5" t="s">
        <v>461</v>
      </c>
      <c r="B9" s="14" t="s">
        <v>17</v>
      </c>
      <c r="C9" s="10" t="s">
        <v>224</v>
      </c>
      <c r="D9" s="5" t="s">
        <v>576</v>
      </c>
      <c r="E9" s="2" t="s">
        <v>515</v>
      </c>
      <c r="H9" t="s">
        <v>408</v>
      </c>
      <c r="J9" s="19" t="s">
        <v>398</v>
      </c>
      <c r="M9" s="3">
        <v>400</v>
      </c>
      <c r="P9" s="3" t="s">
        <v>366</v>
      </c>
    </row>
    <row r="10" spans="1:17" ht="15" customHeight="1" x14ac:dyDescent="0.25">
      <c r="A10" s="5" t="s">
        <v>462</v>
      </c>
      <c r="B10" s="14" t="s">
        <v>19</v>
      </c>
      <c r="C10" s="10" t="s">
        <v>364</v>
      </c>
      <c r="D10" s="22" t="s">
        <v>624</v>
      </c>
      <c r="E10" s="2" t="s">
        <v>516</v>
      </c>
      <c r="F10" s="2" t="s">
        <v>517</v>
      </c>
      <c r="H10" t="s">
        <v>409</v>
      </c>
      <c r="J10" s="19" t="s">
        <v>398</v>
      </c>
      <c r="M10" s="3">
        <v>1700</v>
      </c>
      <c r="P10" s="3" t="s">
        <v>366</v>
      </c>
    </row>
    <row r="11" spans="1:17" x14ac:dyDescent="0.25">
      <c r="A11" s="5" t="s">
        <v>463</v>
      </c>
      <c r="B11" s="14" t="s">
        <v>31</v>
      </c>
      <c r="C11" s="10" t="s">
        <v>31</v>
      </c>
      <c r="D11" s="5" t="s">
        <v>577</v>
      </c>
      <c r="E11" s="2" t="s">
        <v>518</v>
      </c>
      <c r="H11" t="s">
        <v>410</v>
      </c>
      <c r="J11" s="19" t="s">
        <v>398</v>
      </c>
      <c r="M11" s="3">
        <v>665</v>
      </c>
      <c r="P11" s="3" t="s">
        <v>366</v>
      </c>
    </row>
    <row r="12" spans="1:17" x14ac:dyDescent="0.25">
      <c r="A12" s="5" t="s">
        <v>464</v>
      </c>
      <c r="B12" s="14" t="s">
        <v>18</v>
      </c>
      <c r="C12" s="10" t="s">
        <v>213</v>
      </c>
      <c r="D12" s="22" t="s">
        <v>578</v>
      </c>
      <c r="E12" s="2" t="s">
        <v>519</v>
      </c>
      <c r="H12" t="s">
        <v>411</v>
      </c>
      <c r="J12" s="19" t="s">
        <v>398</v>
      </c>
      <c r="M12" s="3">
        <v>1000</v>
      </c>
      <c r="P12" s="3" t="s">
        <v>366</v>
      </c>
      <c r="Q12" s="21"/>
    </row>
    <row r="13" spans="1:17" x14ac:dyDescent="0.25">
      <c r="A13" s="5" t="s">
        <v>465</v>
      </c>
      <c r="B13" s="14" t="s">
        <v>31</v>
      </c>
      <c r="C13" s="10" t="s">
        <v>31</v>
      </c>
      <c r="D13" s="22" t="s">
        <v>579</v>
      </c>
      <c r="E13" s="2" t="s">
        <v>520</v>
      </c>
      <c r="F13" s="2" t="s">
        <v>521</v>
      </c>
      <c r="H13" t="s">
        <v>412</v>
      </c>
      <c r="J13" s="19" t="s">
        <v>398</v>
      </c>
      <c r="M13" s="3">
        <v>530</v>
      </c>
      <c r="P13" s="3" t="s">
        <v>366</v>
      </c>
    </row>
    <row r="14" spans="1:17" x14ac:dyDescent="0.25">
      <c r="A14" s="5" t="s">
        <v>466</v>
      </c>
      <c r="B14" s="14" t="s">
        <v>17</v>
      </c>
      <c r="C14" s="10" t="s">
        <v>255</v>
      </c>
      <c r="D14" s="22" t="s">
        <v>580</v>
      </c>
      <c r="E14" s="2" t="s">
        <v>522</v>
      </c>
      <c r="H14" t="s">
        <v>413</v>
      </c>
      <c r="J14" s="19" t="s">
        <v>398</v>
      </c>
      <c r="M14" s="3">
        <v>0</v>
      </c>
      <c r="P14" s="3" t="s">
        <v>371</v>
      </c>
      <c r="Q14" s="21" t="s">
        <v>629</v>
      </c>
    </row>
    <row r="15" spans="1:17" ht="15" customHeight="1" x14ac:dyDescent="0.25">
      <c r="A15" s="5" t="s">
        <v>467</v>
      </c>
      <c r="B15" s="14" t="s">
        <v>17</v>
      </c>
      <c r="C15" s="10" t="s">
        <v>224</v>
      </c>
      <c r="D15" s="22" t="s">
        <v>581</v>
      </c>
      <c r="E15" s="2" t="s">
        <v>523</v>
      </c>
      <c r="H15" t="s">
        <v>414</v>
      </c>
      <c r="J15" s="19" t="s">
        <v>398</v>
      </c>
      <c r="M15" s="3">
        <v>690</v>
      </c>
      <c r="P15" s="3" t="s">
        <v>366</v>
      </c>
    </row>
    <row r="16" spans="1:17" x14ac:dyDescent="0.25">
      <c r="A16" s="5" t="s">
        <v>468</v>
      </c>
      <c r="B16" s="14" t="s">
        <v>341</v>
      </c>
      <c r="C16" s="10" t="s">
        <v>42</v>
      </c>
      <c r="D16" s="22" t="s">
        <v>626</v>
      </c>
      <c r="E16" s="2" t="s">
        <v>524</v>
      </c>
      <c r="H16" t="s">
        <v>415</v>
      </c>
      <c r="J16" s="19" t="s">
        <v>398</v>
      </c>
      <c r="M16" s="3">
        <v>560</v>
      </c>
      <c r="P16" s="3" t="s">
        <v>366</v>
      </c>
    </row>
    <row r="17" spans="1:16" ht="15" customHeight="1" x14ac:dyDescent="0.25">
      <c r="A17" s="5" t="s">
        <v>469</v>
      </c>
      <c r="B17" s="14" t="s">
        <v>27</v>
      </c>
      <c r="C17" s="10" t="s">
        <v>62</v>
      </c>
      <c r="D17" s="22" t="s">
        <v>625</v>
      </c>
      <c r="E17" s="2" t="s">
        <v>525</v>
      </c>
      <c r="H17" t="s">
        <v>416</v>
      </c>
      <c r="J17" s="19" t="s">
        <v>398</v>
      </c>
      <c r="M17" s="3">
        <v>1090</v>
      </c>
      <c r="P17" s="3" t="s">
        <v>366</v>
      </c>
    </row>
    <row r="18" spans="1:16" ht="15" customHeight="1" x14ac:dyDescent="0.25">
      <c r="A18" s="5" t="s">
        <v>470</v>
      </c>
      <c r="B18" s="14" t="s">
        <v>30</v>
      </c>
      <c r="C18" s="10" t="s">
        <v>30</v>
      </c>
      <c r="D18" s="22" t="s">
        <v>627</v>
      </c>
      <c r="E18" s="2" t="s">
        <v>526</v>
      </c>
      <c r="F18" s="2" t="s">
        <v>527</v>
      </c>
      <c r="H18" t="s">
        <v>417</v>
      </c>
      <c r="J18" s="19" t="s">
        <v>398</v>
      </c>
      <c r="M18" s="3">
        <v>649</v>
      </c>
      <c r="P18" s="3" t="s">
        <v>366</v>
      </c>
    </row>
    <row r="19" spans="1:16" x14ac:dyDescent="0.25">
      <c r="A19" s="5" t="s">
        <v>471</v>
      </c>
      <c r="B19" s="14" t="s">
        <v>17</v>
      </c>
      <c r="C19" s="10" t="s">
        <v>242</v>
      </c>
      <c r="D19" s="22" t="s">
        <v>628</v>
      </c>
      <c r="E19" s="2" t="s">
        <v>528</v>
      </c>
      <c r="H19" t="s">
        <v>418</v>
      </c>
      <c r="J19" s="19" t="s">
        <v>398</v>
      </c>
      <c r="M19" s="3">
        <v>420</v>
      </c>
      <c r="P19" s="3" t="s">
        <v>366</v>
      </c>
    </row>
    <row r="20" spans="1:16" x14ac:dyDescent="0.25">
      <c r="A20" s="5" t="s">
        <v>380</v>
      </c>
      <c r="B20" s="14" t="s">
        <v>343</v>
      </c>
      <c r="C20" s="10" t="s">
        <v>83</v>
      </c>
      <c r="D20" s="22" t="s">
        <v>621</v>
      </c>
      <c r="E20" s="2" t="s">
        <v>387</v>
      </c>
      <c r="F20" s="2" t="s">
        <v>388</v>
      </c>
      <c r="H20" t="s">
        <v>373</v>
      </c>
      <c r="J20" s="19" t="s">
        <v>398</v>
      </c>
      <c r="M20" s="3">
        <v>420</v>
      </c>
      <c r="P20" s="3" t="s">
        <v>366</v>
      </c>
    </row>
    <row r="21" spans="1:16" x14ac:dyDescent="0.25">
      <c r="A21" s="5" t="s">
        <v>381</v>
      </c>
      <c r="B21" s="14" t="s">
        <v>17</v>
      </c>
      <c r="C21" s="10" t="s">
        <v>338</v>
      </c>
      <c r="D21" s="22" t="s">
        <v>399</v>
      </c>
      <c r="E21" s="2" t="s">
        <v>389</v>
      </c>
      <c r="H21" t="s">
        <v>374</v>
      </c>
      <c r="J21" s="19" t="s">
        <v>398</v>
      </c>
      <c r="M21" s="3">
        <v>430</v>
      </c>
      <c r="P21" s="3" t="s">
        <v>366</v>
      </c>
    </row>
    <row r="22" spans="1:16" ht="15" customHeight="1" x14ac:dyDescent="0.25">
      <c r="A22" s="5" t="s">
        <v>382</v>
      </c>
      <c r="B22" s="14" t="s">
        <v>19</v>
      </c>
      <c r="C22" s="10" t="s">
        <v>270</v>
      </c>
      <c r="D22" s="22" t="s">
        <v>400</v>
      </c>
      <c r="E22" s="2" t="s">
        <v>390</v>
      </c>
      <c r="H22" t="s">
        <v>375</v>
      </c>
      <c r="J22" s="19" t="s">
        <v>398</v>
      </c>
      <c r="M22" s="3">
        <v>1300</v>
      </c>
      <c r="P22" s="3" t="s">
        <v>366</v>
      </c>
    </row>
    <row r="23" spans="1:16" x14ac:dyDescent="0.25">
      <c r="A23" s="5" t="s">
        <v>383</v>
      </c>
      <c r="B23" s="14" t="s">
        <v>18</v>
      </c>
      <c r="C23" s="10" t="s">
        <v>16</v>
      </c>
      <c r="D23" s="5" t="s">
        <v>394</v>
      </c>
      <c r="E23" s="2" t="s">
        <v>391</v>
      </c>
      <c r="H23" t="s">
        <v>376</v>
      </c>
      <c r="J23" s="19" t="s">
        <v>398</v>
      </c>
      <c r="M23" s="3">
        <v>370</v>
      </c>
      <c r="P23" s="3" t="s">
        <v>366</v>
      </c>
    </row>
    <row r="24" spans="1:16" x14ac:dyDescent="0.25">
      <c r="A24" s="5" t="s">
        <v>384</v>
      </c>
      <c r="B24" s="14" t="s">
        <v>24</v>
      </c>
      <c r="C24" s="10" t="s">
        <v>24</v>
      </c>
      <c r="D24" s="5" t="s">
        <v>395</v>
      </c>
      <c r="E24" s="2" t="s">
        <v>392</v>
      </c>
      <c r="H24" t="s">
        <v>377</v>
      </c>
      <c r="J24" s="19" t="s">
        <v>398</v>
      </c>
      <c r="M24" s="3">
        <v>640</v>
      </c>
      <c r="P24" s="3" t="s">
        <v>366</v>
      </c>
    </row>
    <row r="25" spans="1:16" x14ac:dyDescent="0.25">
      <c r="A25" s="5" t="s">
        <v>385</v>
      </c>
      <c r="B25" s="14" t="s">
        <v>17</v>
      </c>
      <c r="C25" s="10" t="s">
        <v>348</v>
      </c>
      <c r="D25" s="5" t="s">
        <v>396</v>
      </c>
      <c r="E25" s="2" t="s">
        <v>393</v>
      </c>
      <c r="H25" t="s">
        <v>378</v>
      </c>
      <c r="J25" s="19" t="s">
        <v>398</v>
      </c>
      <c r="M25" s="3">
        <v>400</v>
      </c>
      <c r="P25" s="3" t="s">
        <v>366</v>
      </c>
    </row>
    <row r="26" spans="1:16" x14ac:dyDescent="0.25">
      <c r="A26" s="5" t="s">
        <v>386</v>
      </c>
      <c r="B26" s="14" t="s">
        <v>17</v>
      </c>
      <c r="C26" s="10" t="s">
        <v>356</v>
      </c>
      <c r="D26" s="5" t="s">
        <v>397</v>
      </c>
      <c r="E26" s="2" t="s">
        <v>529</v>
      </c>
      <c r="H26" t="s">
        <v>379</v>
      </c>
      <c r="J26" s="19" t="s">
        <v>398</v>
      </c>
      <c r="M26" s="3">
        <v>790</v>
      </c>
      <c r="P26" s="3" t="s">
        <v>366</v>
      </c>
    </row>
    <row r="27" spans="1:16" x14ac:dyDescent="0.25">
      <c r="A27" s="5" t="s">
        <v>472</v>
      </c>
      <c r="B27" s="14" t="s">
        <v>37</v>
      </c>
      <c r="C27" s="10" t="s">
        <v>173</v>
      </c>
      <c r="D27" s="5" t="s">
        <v>582</v>
      </c>
      <c r="E27" s="2" t="s">
        <v>530</v>
      </c>
      <c r="H27" t="s">
        <v>419</v>
      </c>
      <c r="J27" s="19" t="s">
        <v>398</v>
      </c>
      <c r="M27" s="3">
        <v>250</v>
      </c>
      <c r="P27" s="3" t="s">
        <v>366</v>
      </c>
    </row>
    <row r="28" spans="1:16" x14ac:dyDescent="0.25">
      <c r="A28" s="5" t="s">
        <v>473</v>
      </c>
      <c r="B28" s="14" t="s">
        <v>341</v>
      </c>
      <c r="C28" s="10" t="s">
        <v>42</v>
      </c>
      <c r="D28" s="5" t="s">
        <v>583</v>
      </c>
      <c r="E28" s="2" t="s">
        <v>531</v>
      </c>
      <c r="H28" t="s">
        <v>420</v>
      </c>
      <c r="J28" s="19" t="s">
        <v>398</v>
      </c>
      <c r="M28" s="3">
        <v>945</v>
      </c>
      <c r="P28" s="3" t="s">
        <v>366</v>
      </c>
    </row>
    <row r="29" spans="1:16" x14ac:dyDescent="0.25">
      <c r="A29" s="5" t="s">
        <v>474</v>
      </c>
      <c r="B29" s="14" t="s">
        <v>19</v>
      </c>
      <c r="C29" s="10" t="s">
        <v>214</v>
      </c>
      <c r="D29" s="5" t="s">
        <v>584</v>
      </c>
      <c r="E29" s="2" t="s">
        <v>532</v>
      </c>
      <c r="F29" s="2" t="s">
        <v>533</v>
      </c>
      <c r="H29" t="s">
        <v>421</v>
      </c>
      <c r="J29" s="19" t="s">
        <v>398</v>
      </c>
      <c r="M29" s="3">
        <v>1050</v>
      </c>
      <c r="P29" s="3" t="s">
        <v>366</v>
      </c>
    </row>
    <row r="30" spans="1:16" x14ac:dyDescent="0.25">
      <c r="A30" s="5" t="s">
        <v>475</v>
      </c>
      <c r="B30" s="14" t="s">
        <v>19</v>
      </c>
      <c r="C30" s="10" t="s">
        <v>364</v>
      </c>
      <c r="D30" s="5" t="s">
        <v>585</v>
      </c>
      <c r="E30" s="2" t="s">
        <v>534</v>
      </c>
      <c r="H30" t="s">
        <v>422</v>
      </c>
      <c r="J30" s="19" t="s">
        <v>398</v>
      </c>
      <c r="M30" s="3">
        <v>830</v>
      </c>
      <c r="P30" s="3" t="s">
        <v>366</v>
      </c>
    </row>
    <row r="31" spans="1:16" x14ac:dyDescent="0.25">
      <c r="A31" s="5" t="s">
        <v>476</v>
      </c>
      <c r="B31" s="14" t="s">
        <v>26</v>
      </c>
      <c r="C31" s="10" t="s">
        <v>273</v>
      </c>
      <c r="D31" s="5" t="s">
        <v>586</v>
      </c>
      <c r="E31" s="2" t="s">
        <v>535</v>
      </c>
      <c r="H31" t="s">
        <v>423</v>
      </c>
      <c r="J31" s="19" t="s">
        <v>398</v>
      </c>
      <c r="M31" s="3">
        <v>345</v>
      </c>
      <c r="P31" s="3" t="s">
        <v>366</v>
      </c>
    </row>
    <row r="32" spans="1:16" x14ac:dyDescent="0.25">
      <c r="A32" s="5" t="s">
        <v>477</v>
      </c>
      <c r="B32" s="14" t="s">
        <v>17</v>
      </c>
      <c r="C32" s="10" t="s">
        <v>255</v>
      </c>
      <c r="D32" s="5" t="s">
        <v>587</v>
      </c>
      <c r="E32" s="2" t="s">
        <v>536</v>
      </c>
      <c r="F32" s="2" t="s">
        <v>537</v>
      </c>
      <c r="H32" t="s">
        <v>424</v>
      </c>
      <c r="J32" s="19" t="s">
        <v>398</v>
      </c>
      <c r="M32" s="3">
        <v>400</v>
      </c>
      <c r="P32" s="3" t="s">
        <v>366</v>
      </c>
    </row>
    <row r="33" spans="1:16" x14ac:dyDescent="0.25">
      <c r="A33" s="5" t="s">
        <v>478</v>
      </c>
      <c r="B33" s="14" t="s">
        <v>30</v>
      </c>
      <c r="C33" s="10" t="s">
        <v>99</v>
      </c>
      <c r="D33" s="5" t="s">
        <v>588</v>
      </c>
      <c r="E33" s="2" t="s">
        <v>538</v>
      </c>
      <c r="F33" s="2" t="s">
        <v>539</v>
      </c>
      <c r="H33" t="s">
        <v>425</v>
      </c>
      <c r="J33" s="19" t="s">
        <v>398</v>
      </c>
      <c r="M33" s="3">
        <v>430</v>
      </c>
      <c r="P33" s="3" t="s">
        <v>366</v>
      </c>
    </row>
    <row r="34" spans="1:16" x14ac:dyDescent="0.25">
      <c r="A34" s="5" t="s">
        <v>479</v>
      </c>
      <c r="B34" s="14" t="s">
        <v>33</v>
      </c>
      <c r="C34" s="10" t="s">
        <v>41</v>
      </c>
      <c r="D34" s="5" t="s">
        <v>589</v>
      </c>
      <c r="E34" s="2" t="s">
        <v>540</v>
      </c>
      <c r="H34" t="s">
        <v>426</v>
      </c>
      <c r="J34" s="19" t="s">
        <v>398</v>
      </c>
      <c r="M34" s="3">
        <v>350</v>
      </c>
      <c r="P34" s="3" t="s">
        <v>366</v>
      </c>
    </row>
    <row r="35" spans="1:16" x14ac:dyDescent="0.25">
      <c r="A35" s="5" t="s">
        <v>480</v>
      </c>
      <c r="B35" s="14" t="s">
        <v>22</v>
      </c>
      <c r="C35" s="10" t="s">
        <v>221</v>
      </c>
      <c r="D35" s="5" t="s">
        <v>590</v>
      </c>
      <c r="E35" s="2" t="s">
        <v>541</v>
      </c>
      <c r="H35" t="s">
        <v>427</v>
      </c>
      <c r="J35" s="19" t="s">
        <v>398</v>
      </c>
      <c r="M35" s="3">
        <v>345</v>
      </c>
      <c r="P35" s="3" t="s">
        <v>366</v>
      </c>
    </row>
    <row r="36" spans="1:16" x14ac:dyDescent="0.25">
      <c r="A36" s="5" t="s">
        <v>481</v>
      </c>
      <c r="B36" s="14" t="s">
        <v>17</v>
      </c>
      <c r="C36" s="10" t="s">
        <v>350</v>
      </c>
      <c r="D36" s="5" t="s">
        <v>591</v>
      </c>
      <c r="E36" s="2" t="s">
        <v>542</v>
      </c>
      <c r="H36" t="s">
        <v>428</v>
      </c>
      <c r="J36" s="19" t="s">
        <v>398</v>
      </c>
      <c r="M36" s="3">
        <v>430</v>
      </c>
      <c r="P36" s="3" t="s">
        <v>366</v>
      </c>
    </row>
    <row r="37" spans="1:16" x14ac:dyDescent="0.25">
      <c r="A37" s="5" t="s">
        <v>482</v>
      </c>
      <c r="B37" s="14" t="s">
        <v>19</v>
      </c>
      <c r="C37" s="10" t="s">
        <v>364</v>
      </c>
      <c r="D37" s="5" t="s">
        <v>592</v>
      </c>
      <c r="E37" s="2" t="s">
        <v>543</v>
      </c>
      <c r="F37" s="2" t="s">
        <v>544</v>
      </c>
      <c r="H37" t="s">
        <v>429</v>
      </c>
      <c r="J37" s="19" t="s">
        <v>398</v>
      </c>
      <c r="M37" s="3">
        <v>700</v>
      </c>
      <c r="P37" s="3" t="s">
        <v>366</v>
      </c>
    </row>
    <row r="38" spans="1:16" x14ac:dyDescent="0.25">
      <c r="A38" s="5" t="s">
        <v>483</v>
      </c>
      <c r="B38" s="14" t="s">
        <v>30</v>
      </c>
      <c r="C38" s="10" t="s">
        <v>63</v>
      </c>
      <c r="D38" s="5" t="s">
        <v>593</v>
      </c>
      <c r="E38" s="2" t="s">
        <v>545</v>
      </c>
      <c r="F38" s="2" t="s">
        <v>546</v>
      </c>
      <c r="H38" t="s">
        <v>430</v>
      </c>
      <c r="J38" s="19" t="s">
        <v>398</v>
      </c>
      <c r="M38" s="3">
        <v>400</v>
      </c>
      <c r="P38" s="3" t="s">
        <v>366</v>
      </c>
    </row>
    <row r="39" spans="1:16" x14ac:dyDescent="0.25">
      <c r="A39" s="5" t="s">
        <v>484</v>
      </c>
      <c r="B39" s="14" t="s">
        <v>18</v>
      </c>
      <c r="C39" s="10" t="s">
        <v>213</v>
      </c>
      <c r="D39" s="5" t="s">
        <v>594</v>
      </c>
      <c r="E39" s="2" t="s">
        <v>547</v>
      </c>
      <c r="F39" s="2" t="s">
        <v>548</v>
      </c>
      <c r="H39" t="s">
        <v>431</v>
      </c>
      <c r="J39" s="19" t="s">
        <v>398</v>
      </c>
      <c r="M39" s="3">
        <v>690</v>
      </c>
      <c r="P39" s="3" t="s">
        <v>366</v>
      </c>
    </row>
    <row r="40" spans="1:16" x14ac:dyDescent="0.25">
      <c r="A40" s="5" t="s">
        <v>485</v>
      </c>
      <c r="B40" s="14" t="s">
        <v>33</v>
      </c>
      <c r="C40" s="10" t="s">
        <v>41</v>
      </c>
      <c r="D40" s="5" t="s">
        <v>595</v>
      </c>
      <c r="E40" s="2" t="s">
        <v>549</v>
      </c>
      <c r="H40" t="s">
        <v>432</v>
      </c>
      <c r="J40" s="19" t="s">
        <v>398</v>
      </c>
      <c r="M40" s="3">
        <v>440</v>
      </c>
      <c r="P40" s="3" t="s">
        <v>366</v>
      </c>
    </row>
    <row r="41" spans="1:16" x14ac:dyDescent="0.25">
      <c r="A41" s="5" t="s">
        <v>486</v>
      </c>
      <c r="B41" s="14" t="s">
        <v>22</v>
      </c>
      <c r="C41" s="10" t="s">
        <v>184</v>
      </c>
      <c r="D41" s="5" t="s">
        <v>596</v>
      </c>
      <c r="E41" s="2" t="s">
        <v>550</v>
      </c>
      <c r="H41" t="s">
        <v>433</v>
      </c>
      <c r="J41" s="19" t="s">
        <v>398</v>
      </c>
      <c r="M41" s="3">
        <v>0</v>
      </c>
      <c r="P41" s="3" t="s">
        <v>371</v>
      </c>
    </row>
    <row r="42" spans="1:16" x14ac:dyDescent="0.25">
      <c r="A42" s="5" t="s">
        <v>487</v>
      </c>
      <c r="B42" s="14" t="s">
        <v>17</v>
      </c>
      <c r="C42" s="10" t="s">
        <v>356</v>
      </c>
      <c r="D42" s="5" t="s">
        <v>597</v>
      </c>
      <c r="E42" s="2" t="s">
        <v>551</v>
      </c>
      <c r="H42" t="s">
        <v>434</v>
      </c>
      <c r="J42" s="19" t="s">
        <v>398</v>
      </c>
      <c r="M42" s="3">
        <v>750</v>
      </c>
      <c r="P42" s="3" t="s">
        <v>366</v>
      </c>
    </row>
    <row r="43" spans="1:16" x14ac:dyDescent="0.25">
      <c r="A43" s="5" t="s">
        <v>488</v>
      </c>
      <c r="B43" s="14" t="s">
        <v>17</v>
      </c>
      <c r="C43" s="10" t="s">
        <v>356</v>
      </c>
      <c r="D43" s="5" t="s">
        <v>598</v>
      </c>
      <c r="E43" s="2" t="s">
        <v>552</v>
      </c>
      <c r="F43" s="2" t="s">
        <v>553</v>
      </c>
      <c r="H43" t="s">
        <v>435</v>
      </c>
      <c r="J43" s="19" t="s">
        <v>398</v>
      </c>
      <c r="M43" s="3">
        <v>450</v>
      </c>
      <c r="P43" s="3" t="s">
        <v>366</v>
      </c>
    </row>
    <row r="44" spans="1:16" x14ac:dyDescent="0.25">
      <c r="A44" s="5" t="s">
        <v>489</v>
      </c>
      <c r="B44" s="14" t="s">
        <v>17</v>
      </c>
      <c r="C44" s="10" t="s">
        <v>189</v>
      </c>
      <c r="D44" s="5" t="s">
        <v>599</v>
      </c>
      <c r="E44" s="2" t="s">
        <v>554</v>
      </c>
      <c r="F44" s="2" t="s">
        <v>555</v>
      </c>
      <c r="H44" t="s">
        <v>436</v>
      </c>
      <c r="J44" s="19" t="s">
        <v>398</v>
      </c>
      <c r="M44" s="3">
        <v>330</v>
      </c>
      <c r="P44" s="3" t="s">
        <v>366</v>
      </c>
    </row>
    <row r="45" spans="1:16" x14ac:dyDescent="0.25">
      <c r="A45" s="5" t="s">
        <v>490</v>
      </c>
      <c r="B45" s="14" t="s">
        <v>17</v>
      </c>
      <c r="C45" s="10" t="s">
        <v>356</v>
      </c>
      <c r="D45" s="5" t="s">
        <v>600</v>
      </c>
      <c r="E45" s="2" t="s">
        <v>556</v>
      </c>
      <c r="H45" t="s">
        <v>437</v>
      </c>
      <c r="J45" s="19" t="s">
        <v>398</v>
      </c>
      <c r="M45" s="3">
        <v>340</v>
      </c>
      <c r="P45" s="3" t="s">
        <v>366</v>
      </c>
    </row>
    <row r="46" spans="1:16" x14ac:dyDescent="0.25">
      <c r="A46" s="5" t="s">
        <v>491</v>
      </c>
      <c r="B46" s="14" t="s">
        <v>22</v>
      </c>
      <c r="C46" s="10" t="s">
        <v>184</v>
      </c>
      <c r="D46" s="5" t="s">
        <v>601</v>
      </c>
      <c r="E46" s="2" t="s">
        <v>557</v>
      </c>
      <c r="H46" t="s">
        <v>438</v>
      </c>
      <c r="J46" s="19" t="s">
        <v>398</v>
      </c>
      <c r="M46" s="3">
        <v>0</v>
      </c>
      <c r="P46" s="3" t="s">
        <v>371</v>
      </c>
    </row>
    <row r="47" spans="1:16" x14ac:dyDescent="0.25">
      <c r="A47" s="5" t="s">
        <v>492</v>
      </c>
      <c r="B47" s="14" t="s">
        <v>17</v>
      </c>
      <c r="C47" s="10" t="s">
        <v>231</v>
      </c>
      <c r="D47" s="5" t="s">
        <v>602</v>
      </c>
      <c r="E47" s="2" t="s">
        <v>558</v>
      </c>
      <c r="H47" t="s">
        <v>439</v>
      </c>
      <c r="J47" s="19" t="s">
        <v>398</v>
      </c>
      <c r="M47" s="3">
        <v>590</v>
      </c>
      <c r="P47" s="3" t="s">
        <v>366</v>
      </c>
    </row>
    <row r="48" spans="1:16" x14ac:dyDescent="0.25">
      <c r="A48" s="5" t="s">
        <v>493</v>
      </c>
      <c r="B48" s="14" t="s">
        <v>19</v>
      </c>
      <c r="C48" s="10" t="s">
        <v>364</v>
      </c>
      <c r="D48" s="5" t="s">
        <v>603</v>
      </c>
      <c r="E48" s="2" t="s">
        <v>559</v>
      </c>
      <c r="H48" t="s">
        <v>440</v>
      </c>
      <c r="J48" s="19" t="s">
        <v>398</v>
      </c>
      <c r="M48" s="3">
        <v>350</v>
      </c>
      <c r="P48" s="3" t="s">
        <v>366</v>
      </c>
    </row>
    <row r="49" spans="1:16" x14ac:dyDescent="0.25">
      <c r="A49" s="5" t="s">
        <v>494</v>
      </c>
      <c r="B49" s="14" t="s">
        <v>19</v>
      </c>
      <c r="C49" s="10" t="s">
        <v>261</v>
      </c>
      <c r="D49" s="5" t="s">
        <v>604</v>
      </c>
      <c r="E49" s="2" t="s">
        <v>560</v>
      </c>
      <c r="F49" s="2" t="s">
        <v>561</v>
      </c>
      <c r="H49" t="s">
        <v>441</v>
      </c>
      <c r="J49" s="19" t="s">
        <v>398</v>
      </c>
      <c r="M49" s="3">
        <v>640</v>
      </c>
      <c r="P49" s="3" t="s">
        <v>366</v>
      </c>
    </row>
    <row r="50" spans="1:16" x14ac:dyDescent="0.25">
      <c r="A50" s="5" t="s">
        <v>495</v>
      </c>
      <c r="B50" s="14" t="s">
        <v>17</v>
      </c>
      <c r="C50" s="10" t="s">
        <v>228</v>
      </c>
      <c r="D50" s="5" t="s">
        <v>605</v>
      </c>
      <c r="E50" s="2" t="s">
        <v>562</v>
      </c>
      <c r="H50" t="s">
        <v>442</v>
      </c>
      <c r="J50" s="19" t="s">
        <v>398</v>
      </c>
      <c r="M50" s="3">
        <v>400</v>
      </c>
      <c r="P50" s="3" t="s">
        <v>366</v>
      </c>
    </row>
    <row r="51" spans="1:16" x14ac:dyDescent="0.25">
      <c r="A51" s="5" t="s">
        <v>496</v>
      </c>
      <c r="B51" s="14" t="s">
        <v>36</v>
      </c>
      <c r="C51" s="10" t="s">
        <v>275</v>
      </c>
      <c r="D51" s="5" t="s">
        <v>606</v>
      </c>
      <c r="E51" s="2" t="s">
        <v>563</v>
      </c>
      <c r="H51" t="s">
        <v>443</v>
      </c>
      <c r="J51" s="19" t="s">
        <v>398</v>
      </c>
      <c r="M51" s="3">
        <v>390</v>
      </c>
      <c r="P51" s="3" t="s">
        <v>366</v>
      </c>
    </row>
    <row r="52" spans="1:16" x14ac:dyDescent="0.25">
      <c r="A52" s="5" t="s">
        <v>497</v>
      </c>
      <c r="B52" s="14" t="s">
        <v>17</v>
      </c>
      <c r="C52" s="10" t="s">
        <v>356</v>
      </c>
      <c r="D52" s="5" t="s">
        <v>607</v>
      </c>
      <c r="E52" s="2" t="s">
        <v>564</v>
      </c>
      <c r="H52" t="s">
        <v>444</v>
      </c>
      <c r="J52" s="19" t="s">
        <v>398</v>
      </c>
      <c r="M52" s="3">
        <v>409</v>
      </c>
      <c r="P52" s="3" t="s">
        <v>366</v>
      </c>
    </row>
    <row r="53" spans="1:16" x14ac:dyDescent="0.25">
      <c r="A53" s="5" t="s">
        <v>498</v>
      </c>
      <c r="B53" s="14" t="s">
        <v>22</v>
      </c>
      <c r="C53" s="10" t="s">
        <v>184</v>
      </c>
      <c r="D53" s="5" t="s">
        <v>608</v>
      </c>
      <c r="E53" s="2" t="s">
        <v>565</v>
      </c>
      <c r="H53" t="s">
        <v>445</v>
      </c>
      <c r="J53" s="19" t="s">
        <v>398</v>
      </c>
      <c r="M53" s="3">
        <v>605</v>
      </c>
      <c r="P53" s="3" t="s">
        <v>366</v>
      </c>
    </row>
    <row r="54" spans="1:16" x14ac:dyDescent="0.25">
      <c r="A54" s="5" t="s">
        <v>499</v>
      </c>
      <c r="B54" s="14" t="s">
        <v>17</v>
      </c>
      <c r="C54" s="10" t="s">
        <v>212</v>
      </c>
      <c r="D54" s="5" t="s">
        <v>609</v>
      </c>
      <c r="E54" s="2" t="s">
        <v>566</v>
      </c>
      <c r="H54" t="s">
        <v>446</v>
      </c>
      <c r="J54" s="19" t="s">
        <v>398</v>
      </c>
      <c r="M54" s="3">
        <v>700</v>
      </c>
      <c r="P54" s="3" t="s">
        <v>366</v>
      </c>
    </row>
    <row r="55" spans="1:16" x14ac:dyDescent="0.25">
      <c r="A55" s="5" t="s">
        <v>500</v>
      </c>
      <c r="B55" s="14" t="s">
        <v>17</v>
      </c>
      <c r="C55" s="10" t="s">
        <v>151</v>
      </c>
      <c r="D55" s="5" t="s">
        <v>610</v>
      </c>
      <c r="E55" s="2" t="s">
        <v>567</v>
      </c>
      <c r="H55" t="s">
        <v>447</v>
      </c>
      <c r="J55" s="19" t="s">
        <v>398</v>
      </c>
      <c r="M55" s="3">
        <v>400</v>
      </c>
      <c r="P55" s="3" t="s">
        <v>366</v>
      </c>
    </row>
    <row r="56" spans="1:16" x14ac:dyDescent="0.25">
      <c r="A56" s="5" t="s">
        <v>501</v>
      </c>
      <c r="B56" s="14" t="s">
        <v>30</v>
      </c>
      <c r="C56" s="10" t="s">
        <v>81</v>
      </c>
      <c r="D56" s="5" t="s">
        <v>611</v>
      </c>
      <c r="E56" s="2" t="s">
        <v>568</v>
      </c>
      <c r="H56" t="s">
        <v>448</v>
      </c>
      <c r="J56" s="19" t="s">
        <v>398</v>
      </c>
      <c r="M56" s="3">
        <v>380</v>
      </c>
      <c r="P56" s="3" t="s">
        <v>366</v>
      </c>
    </row>
    <row r="57" spans="1:16" x14ac:dyDescent="0.25">
      <c r="A57" s="5" t="s">
        <v>502</v>
      </c>
      <c r="B57" s="14" t="s">
        <v>20</v>
      </c>
      <c r="C57" s="10" t="s">
        <v>292</v>
      </c>
      <c r="D57" s="5" t="s">
        <v>612</v>
      </c>
      <c r="E57" s="2" t="s">
        <v>569</v>
      </c>
      <c r="H57" t="s">
        <v>449</v>
      </c>
      <c r="J57" s="19" t="s">
        <v>398</v>
      </c>
      <c r="M57" s="3">
        <v>390</v>
      </c>
      <c r="P57" s="3" t="s">
        <v>366</v>
      </c>
    </row>
    <row r="58" spans="1:16" x14ac:dyDescent="0.25">
      <c r="A58" s="5" t="s">
        <v>503</v>
      </c>
      <c r="B58" s="14" t="s">
        <v>17</v>
      </c>
      <c r="C58" s="10" t="s">
        <v>255</v>
      </c>
      <c r="D58" s="5" t="s">
        <v>613</v>
      </c>
      <c r="E58" s="2" t="s">
        <v>570</v>
      </c>
      <c r="H58" t="s">
        <v>450</v>
      </c>
      <c r="J58" s="19" t="s">
        <v>398</v>
      </c>
      <c r="M58" s="3">
        <v>325</v>
      </c>
      <c r="P58" s="3" t="s">
        <v>366</v>
      </c>
    </row>
    <row r="59" spans="1:16" x14ac:dyDescent="0.25">
      <c r="A59" s="5" t="s">
        <v>504</v>
      </c>
      <c r="B59" s="14" t="s">
        <v>17</v>
      </c>
      <c r="C59" s="10" t="s">
        <v>348</v>
      </c>
      <c r="D59" s="5" t="s">
        <v>614</v>
      </c>
      <c r="E59" s="2" t="s">
        <v>571</v>
      </c>
      <c r="H59" t="s">
        <v>451</v>
      </c>
      <c r="J59" s="19" t="s">
        <v>398</v>
      </c>
      <c r="M59" s="3">
        <v>340</v>
      </c>
      <c r="P59" s="3" t="s">
        <v>366</v>
      </c>
    </row>
    <row r="60" spans="1:16" x14ac:dyDescent="0.25">
      <c r="A60" s="5" t="s">
        <v>505</v>
      </c>
      <c r="B60" s="14" t="s">
        <v>17</v>
      </c>
      <c r="C60" s="10" t="s">
        <v>255</v>
      </c>
      <c r="D60" s="5" t="s">
        <v>615</v>
      </c>
      <c r="E60" s="2" t="s">
        <v>572</v>
      </c>
      <c r="F60" s="2" t="s">
        <v>573</v>
      </c>
      <c r="H60" t="s">
        <v>452</v>
      </c>
      <c r="J60" s="19" t="s">
        <v>398</v>
      </c>
      <c r="M60" s="3">
        <v>330</v>
      </c>
      <c r="P60" s="3" t="s">
        <v>366</v>
      </c>
    </row>
    <row r="61" spans="1:16" x14ac:dyDescent="0.25">
      <c r="A61" s="5" t="s">
        <v>506</v>
      </c>
      <c r="B61" s="14" t="s">
        <v>17</v>
      </c>
      <c r="C61" s="10" t="s">
        <v>228</v>
      </c>
      <c r="D61" s="5" t="s">
        <v>616</v>
      </c>
      <c r="E61" s="2" t="s">
        <v>574</v>
      </c>
      <c r="H61" t="s">
        <v>453</v>
      </c>
      <c r="J61" s="19" t="s">
        <v>398</v>
      </c>
      <c r="M61" s="3">
        <v>920</v>
      </c>
      <c r="P61" s="3" t="s">
        <v>366</v>
      </c>
    </row>
  </sheetData>
  <sheetProtection insertRows="0"/>
  <dataConsolidate link="1"/>
  <phoneticPr fontId="1" type="noConversion"/>
  <dataValidations count="4">
    <dataValidation type="list" showInputMessage="1" showErrorMessage="1" sqref="C390:C412" xr:uid="{00000000-0002-0000-0000-000002000000}">
      <formula1>#REF!</formula1>
    </dataValidation>
    <dataValidation type="list" allowBlank="1" showInputMessage="1" showErrorMessage="1" sqref="C220:C389" xr:uid="{00000000-0002-0000-0000-000003000000}">
      <formula1>#REF!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219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B213:B220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B2:B212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1"/>
    <col min="2" max="2" width="13.5703125" style="11" customWidth="1"/>
    <col min="3" max="3" width="13.28515625" style="11" customWidth="1"/>
    <col min="4" max="27" width="12.42578125" style="11"/>
    <col min="28" max="28" width="18.85546875" style="11" bestFit="1" customWidth="1"/>
    <col min="29" max="16384" width="12.42578125" style="11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1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2024-10-26T04:49:30Z</dcterms:modified>
</cp:coreProperties>
</file>