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xr:revisionPtr revIDLastSave="0" documentId="13_ncr:1000001_{09FC5D7B-56D8-4641-99D9-9D135D69947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<sst xmlns="http://schemas.openxmlformats.org/spreadsheetml/2006/main" count="466" uniqueCount="405">
  <si>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</si>
  <si>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</si>
  <si>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</si>
  <si>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</si>
  <si>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</si>
  <si>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</si>
  <si>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</si>
  <si>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</si>
  <si>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</si>
  <si>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</si>
  <si>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</si>
  <si>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</si>
  <si>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</si>
  <si>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</si>
  <si>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</si>
  <si>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</si>
  <si>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</si>
  <si>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</si>
  <si>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</si>
  <si>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</si>
  <si>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</si>
  <si>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</si>
  <si>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</si>
  <si>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</si>
  <si>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</si>
  <si>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</si>
  <si>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</si>
  <si>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</si>
  <si>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</si>
  <si>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</si>
  <si>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</si>
  <si>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</si>
  <si>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</si>
  <si>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</si>
  <si>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</si>
  <si>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</si>
  <si>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</si>
  <si>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</si>
  <si>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</si>
  <si>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</si>
  <si>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</si>
  <si>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</si>
  <si>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</si>
  <si>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</si>
  <si>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</si>
  <si>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</si>
  <si>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</si>
  <si>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</si>
  <si>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</si>
  <si>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</si>
  <si>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</si>
  <si>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</si>
  <si>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</si>
  <si>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</si>
  <si>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</si>
  <si>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</si>
  <si>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</si>
  <si>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</si>
  <si>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</si>
  <si>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</si>
  <si>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</si>
  <si>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</si>
  <si>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</si>
  <si>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</si>
  <si>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</si>
  <si>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</si>
  <si>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</si>
  <si>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</si>
  <si>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</si>
  <si>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</si>
  <si>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</si>
  <si>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</si>
  <si>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</si>
  <si>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</si>
  <si>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</si>
  <si>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</si>
  <si>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</si>
  <si>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</si>
  <si>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</si>
  <si>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</si>
  <si>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</si>
  <si>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</si>
  <si>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</si>
  <si>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</si>
  <si>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</si>
  <si>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</si>
  <si>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</si>
  <si>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</si>
  <si>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</si>
  <si>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</si>
  <si>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</si>
  <si>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</si>
  <si>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</si>
  <si>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</si>
  <si>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</si>
  <si>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</si>
  <si>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</si>
  <si>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</si>
  <si>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</si>
  <si>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</si>
  <si>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</si>
  <si>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</si>
  <si>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</si>
  <si>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</si>
  <si>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</si>
  <si>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</si>
  <si>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</si>
  <si>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</si>
  <si>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</si>
  <si>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</si>
  <si>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</si>
  <si>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</si>
  <si>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</si>
  <si>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</si>
  <si>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</si>
  <si>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</si>
  <si>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</si>
  <si>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</si>
  <si>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</si>
  <si>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</si>
  <si>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</si>
  <si>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</si>
  <si>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</si>
  <si>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</si>
  <si>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</si>
  <si>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</si>
  <si>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</si>
  <si>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</si>
  <si>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</si>
  <si>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</si>
  <si>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</si>
  <si>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</si>
  <si>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</si>
  <si>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</si>
  <si>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</si>
  <si>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</si>
  <si>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</si>
  <si>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</si>
  <si>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</si>
  <si>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</si>
  <si>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</si>
  <si>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</si>
  <si>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</si>
  <si>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</si>
  <si>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</si>
  <si>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</si>
  <si>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</si>
  <si>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</si>
  <si>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</si>
  <si>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</si>
  <si>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</si>
  <si>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</si>
  <si>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</si>
  <si>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</si>
  <si>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</si>
  <si>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</si>
  <si>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</si>
  <si>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</si>
  <si>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</si>
  <si>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</si>
  <si>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</si>
  <si>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</si>
  <si>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</si>
  <si>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</si>
  <si>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</si>
  <si>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</si>
  <si>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</si>
  <si>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</si>
  <si>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</si>
  <si>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</si>
  <si>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</si>
  <si>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</si>
  <si>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</si>
  <si>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</si>
  <si>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</si>
  <si>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</si>
  <si>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</si>
  <si>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</si>
  <si>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</si>
  <si>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</si>
  <si>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</si>
  <si>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</si>
  <si>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</si>
  <si>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</si>
  <si>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</si>
  <si>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</si>
  <si>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</si>
  <si>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</si>
  <si>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</si>
  <si>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</si>
  <si>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</si>
  <si>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</si>
  <si>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</si>
  <si>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</si>
  <si>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</si>
  <si>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</si>
  <si>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</si>
  <si>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</si>
  <si>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</si>
  <si>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</si>
  <si>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</si>
  <si>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</si>
  <si>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</si>
  <si>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</si>
  <si>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</si>
  <si>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</si>
  <si>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</si>
  <si>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</si>
  <si>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</si>
  <si>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</si>
  <si>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</si>
  <si>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</si>
  <si>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</si>
  <si>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</si>
  <si>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</si>
  <si>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</si>
  <si>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</si>
  <si>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</si>
  <si>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</si>
  <si>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</si>
  <si>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</si>
  <si>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</si>
  <si>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</si>
  <si>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</si>
  <si>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</si>
  <si>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</si>
  <si>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</si>
  <si>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</si>
  <si>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</si>
  <si>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</si>
  <si>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</si>
  <si>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</si>
  <si>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</si>
  <si>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</si>
  <si>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</si>
  <si>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</si>
  <si>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</si>
  <si>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</si>
  <si>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</si>
  <si>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</si>
  <si>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</si>
  <si>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</si>
  <si>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</si>
  <si>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</si>
  <si>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</si>
  <si>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</si>
  <si>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</si>
  <si>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</si>
  <si>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</si>
  <si>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</si>
  <si>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</si>
  <si>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</si>
  <si>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</si>
  <si>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</si>
  <si>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</si>
  <si>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</si>
  <si>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</si>
  <si>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</si>
  <si>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</si>
  <si>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</si>
  <si>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</si>
  <si>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</si>
  <si>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</si>
  <si>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</si>
  <si>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</si>
  <si>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</si>
  <si>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</si>
  <si>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</si>
  <si>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</si>
  <si>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</si>
  <si>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</si>
  <si>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</si>
  <si>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</si>
  <si>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</si>
  <si>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</si>
  <si>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</si>
  <si>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</si>
  <si>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</si>
  <si>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</si>
  <si>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</si>
  <si>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</si>
  <si>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</si>
  <si>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</si>
  <si>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</si>
  <si>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</si>
  <si>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</si>
  <si>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</si>
  <si>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</si>
  <si>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</si>
  <si>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</si>
  <si>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</si>
  <si>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</si>
  <si>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</si>
  <si>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</si>
  <si>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</si>
  <si>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</si>
  <si>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</si>
  <si>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</si>
  <si>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</si>
  <si>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</si>
  <si>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</si>
  <si>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</si>
  <si>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</si>
  <si>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</si>
  <si>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</si>
  <si>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</si>
  <si>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</si>
  <si>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</si>
  <si>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</si>
  <si>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</si>
  <si>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</si>
  <si>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</si>
  <si>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</si>
  <si>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</si>
  <si>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</si>
  <si>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</si>
  <si>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</si>
  <si>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</si>
  <si>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</si>
  <si>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</si>
  <si>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</si>
  <si>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</si>
  <si>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</si>
  <si>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</si>
  <si>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</si>
  <si>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</si>
  <si>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</si>
  <si>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</si>
  <si>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</si>
  <si>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</si>
  <si>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</si>
  <si>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</si>
  <si>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</si>
  <si>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</si>
  <si>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</si>
  <si>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</si>
  <si>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</si>
  <si>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</si>
  <si>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</si>
  <si>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</si>
  <si>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</si>
  <si>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</si>
  <si>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</si>
  <si>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</si>
  <si>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</si>
  <si>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</si>
  <si>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</si>
  <si>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</si>
  <si>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</si>
  <si>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</si>
  <si>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</si>
  <si>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</si>
  <si>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</si>
  <si>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</si>
  <si>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</si>
  <si>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</si>
  <si>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</si>
  <si>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</si>
  <si>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</si>
  <si>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</si>
  <si>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</si>
  <si>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</si>
  <si>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</si>
  <si>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</si>
  <si>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</si>
  <si>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</si>
  <si>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</si>
  <si>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</si>
  <si>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</si>
  <si>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</si>
  <si>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</si>
  <si>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</si>
  <si>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</si>
  <si>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خاتم و سلسلة احمر</t>
  </si>
  <si>
    <t>خاتم و سلسلة ابيض</t>
  </si>
  <si>
    <t>عبد الرحمن سامح شعبان</t>
  </si>
  <si>
    <t>كفر الشيخ القنطره البيضاء</t>
  </si>
  <si>
    <t>01062094202</t>
  </si>
  <si>
    <t>ندى طارق</t>
  </si>
  <si>
    <t xml:space="preserve">مربع ١٣١٤ - عمارة ١٠ شارع عوف - النزهة الجديدة - خلف السندباد على ناصية الشارع سوبر ماركت تاج الدين </t>
  </si>
  <si>
    <t>01223128266</t>
  </si>
  <si>
    <t xml:space="preserve">كنزي الهواري </t>
  </si>
  <si>
    <t xml:space="preserve">السيوف شماعه شارع عبد الفتاح الشعشاعي متفرع من جميله بوحريد عماره رقم ١٥ </t>
  </si>
  <si>
    <t>٠١٠٦٣٠٨٠٨٤٧</t>
  </si>
  <si>
    <t>٠١٢٧٢٤٢٣٨٦٤</t>
  </si>
  <si>
    <t>احمد عبد الجواد محمد</t>
  </si>
  <si>
    <t>الشرقيه الصالحيه الجديده مجاوره ١١ اول شارع الفاو قدام المول القديم</t>
  </si>
  <si>
    <t>عمرو سعيد عبد العزيز</t>
  </si>
  <si>
    <t>المنوفيه شبين الكوم البر الشرقي الكوبري العلوي عند مستشفي المواساه</t>
  </si>
  <si>
    <t>يوسف مجدي محمد</t>
  </si>
  <si>
    <t>شبين الكوم المنوفيه طريق ميت خاقان امام مول دوتس</t>
  </si>
  <si>
    <t>01065697582‬‏</t>
  </si>
  <si>
    <t xml:space="preserve">طقم رابنزل </t>
  </si>
  <si>
    <t>بسنت محمود</t>
  </si>
  <si>
    <t>محافظه الدقهليه مركز منيه النصر شارع ابو جيب امام مسجد بدر</t>
  </si>
  <si>
    <t>عبد الرحمن أحمد</t>
  </si>
  <si>
    <t>العجمي شارع رؤفه العوامي عند صيدليه خطاب</t>
  </si>
  <si>
    <t>احمد نادر</t>
  </si>
  <si>
    <t>الفردوس فيلا ٣ب امام التوحيد والنور الفيلا خاصه</t>
  </si>
  <si>
    <t>01030266227</t>
  </si>
  <si>
    <t>01507362010</t>
  </si>
  <si>
    <t xml:space="preserve">خاتم و سلسلة بنفسجي </t>
  </si>
  <si>
    <t>يوسف سامح حجازي</t>
  </si>
  <si>
    <t>كبري المصلحة شبين</t>
  </si>
  <si>
    <t>خاتم بينك مقاس ١٧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</si>
</sst>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 wrapText="1" readingOrder="2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8" fillId="0" borderId="0" xfId="0" applyFont="1" applyAlignment="1">
      <alignment wrapText="1" readingOrder="2"/>
    </xf>
    <xf numFmtId="0" fontId="8" fillId="0" borderId="0" xfId="0" applyFont="1" applyAlignment="1">
      <alignment wrapText="1"/>
    </xf>
    <xf numFmtId="164" fontId="8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workbookViewId="0">
      <pane ySplit="1" topLeftCell="A5" activePane="bottomLeft" state="frozen"/>
      <selection pane="bottomLeft" activeCell="M11" sqref="M11"/>
    </sheetView>
  </sheetViews>
  <sheetFormatPr defaultColWidth="9.14453125" defaultRowHeight="15" x14ac:dyDescent="0.2"/>
  <cols>
    <col min="1" max="1" width="18.5625" style="3" bestFit="1" customWidth="1"/>
    <col min="2" max="2" width="9.68359375" style="18" customWidth="1"/>
    <col min="3" max="3" width="11.8359375" style="13" bestFit="1" customWidth="1"/>
    <col min="4" max="4" width="43.31640625" style="4" customWidth="1"/>
    <col min="5" max="5" width="13.98828125" style="16" customWidth="1"/>
    <col min="6" max="6" width="14.52734375" style="16" customWidth="1"/>
    <col min="7" max="7" width="17.62109375" style="3" customWidth="1"/>
    <col min="8" max="8" width="8.33984375" style="6" bestFit="1" customWidth="1"/>
    <col min="9" max="9" width="8.609375" style="6" bestFit="1" customWidth="1"/>
    <col min="10" max="10" width="34.03125" style="8" customWidth="1"/>
    <col min="11" max="11" width="8.7421875" style="7" bestFit="1" customWidth="1"/>
    <col min="12" max="12" width="15.33203125" style="6" customWidth="1"/>
    <col min="13" max="13" width="5.109375" style="3" customWidth="1"/>
    <col min="14" max="14" width="8.0703125" style="3" customWidth="1"/>
    <col min="15" max="15" width="6.9921875" style="3" customWidth="1"/>
    <col min="16" max="16" width="15.87109375" style="8" bestFit="1" customWidth="1"/>
    <col min="17" max="17" width="22.328125" style="8" customWidth="1"/>
    <col min="20" max="16384" width="9.14453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375</v>
      </c>
      <c r="B2" s="18" t="s">
        <v>343</v>
      </c>
      <c r="C2" s="13" t="s">
        <v>130</v>
      </c>
      <c r="D2" s="27" t="s">
        <v>376</v>
      </c>
      <c r="E2" s="2" t="s">
        <v>377</v>
      </c>
      <c r="F2" s="2"/>
      <c r="G2" s="24"/>
      <c r="H2" s="3"/>
      <c r="I2" s="5"/>
      <c r="J2" s="25" t="s">
        <v>373</v>
      </c>
      <c r="K2" s="3"/>
      <c r="L2" s="5"/>
      <c r="M2" s="5">
        <v>420</v>
      </c>
      <c r="P2" s="3"/>
      <c r="Q2" s="19"/>
    </row>
    <row r="3" spans="1:17" x14ac:dyDescent="0.2">
      <c r="A3" s="2" t="s">
        <v>378</v>
      </c>
      <c r="B3" s="18" t="s">
        <v>17</v>
      </c>
      <c r="C3" s="13" t="s">
        <v>233</v>
      </c>
      <c r="D3" s="23" t="s">
        <v>379</v>
      </c>
      <c r="E3" s="2" t="s">
        <v>380</v>
      </c>
      <c r="F3" s="2"/>
      <c r="G3" s="24"/>
      <c r="H3" s="3"/>
      <c r="I3" s="5"/>
      <c r="J3" s="25" t="s">
        <v>373</v>
      </c>
      <c r="K3" s="3"/>
      <c r="L3" s="5"/>
      <c r="M3" s="5">
        <v>400</v>
      </c>
      <c r="P3" s="3"/>
      <c r="Q3" s="19"/>
    </row>
    <row r="4" spans="1:17" x14ac:dyDescent="0.2">
      <c r="A4" s="2" t="s">
        <v>381</v>
      </c>
      <c r="B4" s="18" t="s">
        <v>19</v>
      </c>
      <c r="C4" s="13" t="s">
        <v>234</v>
      </c>
      <c r="D4" s="23" t="s">
        <v>382</v>
      </c>
      <c r="E4" s="2" t="s">
        <v>383</v>
      </c>
      <c r="F4" s="2" t="s">
        <v>384</v>
      </c>
      <c r="G4" s="24"/>
      <c r="H4" s="3"/>
      <c r="I4" s="5"/>
      <c r="J4" s="25" t="s">
        <v>374</v>
      </c>
      <c r="K4" s="3"/>
      <c r="L4" s="5"/>
      <c r="M4" s="5">
        <v>415</v>
      </c>
      <c r="P4" s="3"/>
      <c r="Q4" s="19"/>
    </row>
    <row r="5" spans="1:17" ht="32.25" x14ac:dyDescent="0.25">
      <c r="A5" s="30" t="s">
        <v>385</v>
      </c>
      <c r="B5" s="18" t="s">
        <v>26</v>
      </c>
      <c r="C5" s="13" t="s">
        <v>46</v>
      </c>
      <c r="D5" s="30" t="s">
        <v>386</v>
      </c>
      <c r="E5" s="31">
        <v>1003329824</v>
      </c>
      <c r="F5" s="2"/>
      <c r="G5" s="2"/>
      <c r="H5" s="3"/>
      <c r="I5" s="5"/>
      <c r="J5" s="25" t="s">
        <v>373</v>
      </c>
      <c r="K5" s="3"/>
      <c r="L5" s="5"/>
      <c r="M5" s="5">
        <v>420</v>
      </c>
      <c r="P5" s="3"/>
      <c r="Q5" s="19"/>
    </row>
    <row r="6" spans="1:17" ht="32.25" x14ac:dyDescent="0.25">
      <c r="A6" s="30" t="s">
        <v>387</v>
      </c>
      <c r="B6" s="18" t="s">
        <v>196</v>
      </c>
      <c r="C6" s="13" t="s">
        <v>313</v>
      </c>
      <c r="D6" s="30" t="s">
        <v>388</v>
      </c>
      <c r="E6" s="32">
        <v>1027774794</v>
      </c>
      <c r="F6" s="2"/>
      <c r="G6" s="24"/>
      <c r="H6" s="3"/>
      <c r="I6" s="5"/>
      <c r="J6" s="25" t="s">
        <v>373</v>
      </c>
      <c r="K6" s="3"/>
      <c r="L6" s="5"/>
      <c r="M6" s="5">
        <v>420</v>
      </c>
      <c r="P6" s="3"/>
      <c r="Q6" s="19"/>
    </row>
    <row r="7" spans="1:17" ht="18" x14ac:dyDescent="0.25">
      <c r="A7" s="30" t="s">
        <v>389</v>
      </c>
      <c r="B7" s="18" t="s">
        <v>196</v>
      </c>
      <c r="C7" s="13" t="s">
        <v>313</v>
      </c>
      <c r="D7" s="30" t="s">
        <v>390</v>
      </c>
      <c r="E7" s="31">
        <v>1015431674</v>
      </c>
      <c r="F7" s="30" t="s">
        <v>391</v>
      </c>
      <c r="G7" s="2"/>
      <c r="H7" s="3"/>
      <c r="I7" s="5"/>
      <c r="J7" s="25" t="s">
        <v>392</v>
      </c>
      <c r="K7" s="3"/>
      <c r="L7" s="5"/>
      <c r="M7" s="5">
        <v>470</v>
      </c>
      <c r="P7" s="3"/>
      <c r="Q7" s="19"/>
    </row>
    <row r="8" spans="1:17" ht="32.25" x14ac:dyDescent="0.25">
      <c r="A8" s="30" t="s">
        <v>393</v>
      </c>
      <c r="B8" s="18" t="s">
        <v>22</v>
      </c>
      <c r="C8" s="13" t="s">
        <v>192</v>
      </c>
      <c r="D8" s="30" t="s">
        <v>394</v>
      </c>
      <c r="E8" s="31">
        <v>1019450792</v>
      </c>
      <c r="F8" s="31">
        <v>1063534737</v>
      </c>
      <c r="G8" s="2"/>
      <c r="H8" s="3"/>
      <c r="I8" s="5"/>
      <c r="J8" s="25" t="s">
        <v>373</v>
      </c>
      <c r="K8" s="3"/>
      <c r="L8" s="5"/>
      <c r="M8" s="5">
        <v>420</v>
      </c>
      <c r="P8" s="3"/>
      <c r="Q8" s="19"/>
    </row>
    <row r="9" spans="1:17" ht="18" x14ac:dyDescent="0.25">
      <c r="A9" s="30" t="s">
        <v>395</v>
      </c>
      <c r="B9" s="18" t="s">
        <v>19</v>
      </c>
      <c r="C9" s="13" t="s">
        <v>364</v>
      </c>
      <c r="D9" s="30" t="s">
        <v>396</v>
      </c>
      <c r="E9" s="31">
        <v>1147174786</v>
      </c>
      <c r="F9" s="31">
        <v>1282142982</v>
      </c>
      <c r="G9" s="24"/>
      <c r="H9" s="3"/>
      <c r="I9" s="5"/>
      <c r="J9" s="25" t="s">
        <v>392</v>
      </c>
      <c r="K9" s="3"/>
      <c r="L9" s="5"/>
      <c r="M9" s="5">
        <v>465</v>
      </c>
      <c r="P9" s="3"/>
      <c r="Q9" s="19"/>
    </row>
    <row r="10" spans="1:17" ht="16.5" x14ac:dyDescent="0.25">
      <c r="A10" s="30" t="s">
        <v>397</v>
      </c>
      <c r="B10" s="18" t="s">
        <v>18</v>
      </c>
      <c r="C10" s="13" t="s">
        <v>16</v>
      </c>
      <c r="D10" s="30" t="s">
        <v>398</v>
      </c>
      <c r="E10" s="2" t="s">
        <v>399</v>
      </c>
      <c r="F10" s="2" t="s">
        <v>400</v>
      </c>
      <c r="G10" s="2"/>
      <c r="H10" s="3"/>
      <c r="I10" s="5"/>
      <c r="J10" s="25" t="s">
        <v>401</v>
      </c>
      <c r="K10" s="3"/>
      <c r="L10" s="5"/>
      <c r="M10" s="5">
        <v>400</v>
      </c>
    </row>
    <row r="11" spans="1:17" ht="18" x14ac:dyDescent="0.25">
      <c r="A11" s="30" t="s">
        <v>402</v>
      </c>
      <c r="B11" s="18" t="s">
        <v>196</v>
      </c>
      <c r="C11" s="13" t="s">
        <v>313</v>
      </c>
      <c r="D11" s="4" t="s">
        <v>403</v>
      </c>
      <c r="E11" s="32">
        <v>1125962349</v>
      </c>
      <c r="F11" s="31">
        <v>1005361387</v>
      </c>
      <c r="G11" s="2"/>
      <c r="H11" s="3"/>
      <c r="I11" s="5"/>
      <c r="J11" s="26" t="s">
        <v>404</v>
      </c>
      <c r="K11" s="3"/>
      <c r="L11" s="5"/>
      <c r="M11" s="5">
        <v>370</v>
      </c>
    </row>
    <row r="12" spans="1:17" x14ac:dyDescent="0.2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">
      <c r="A16" s="2"/>
      <c r="D16" s="28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">
      <c r="A19" s="2"/>
      <c r="D19" s="28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">
      <c r="A20" s="2"/>
      <c r="D20" s="28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">
      <c r="A24" s="2"/>
      <c r="D24" s="29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">
      <c r="A29" s="2"/>
      <c r="D29" s="28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">
      <c r="A39" s="2"/>
      <c r="E39" s="2"/>
      <c r="F39" s="2"/>
      <c r="G39" s="2"/>
      <c r="H39" s="3"/>
      <c r="J39" s="26"/>
      <c r="K39" s="3"/>
      <c r="M39" s="5"/>
    </row>
  </sheetData>
  <sheetProtection insertRows="0"/>
  <dataConsolidate link="1"/>
  <phoneticPr fontId="1" type="noConversion"/>
  <dataValidations count="4">
    <dataValidation type="list" showInputMessage="1" showErrorMessage="1" sqref="C476:C498" xr:uid="{00000000-0002-0000-0000-000000000000}">
      <formula1>#REF!</formula1>
    </dataValidation>
    <dataValidation type="list" allowBlank="1" showInputMessage="1" showErrorMessage="1" sqref="C306:C475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5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12:E1048576 E2:E4 F2:F6 E10 F10 F1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B299:B306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B2:B12 B14:B298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4"/>
    <col min="2" max="2" width="13.5859375" style="14" customWidth="1"/>
    <col min="3" max="3" width="13.1796875" style="14" customWidth="1"/>
    <col min="4" max="27" width="12.375" style="14"/>
    <col min="28" max="28" width="18.83203125" style="14" bestFit="1" customWidth="1"/>
    <col min="29" max="16384" width="12.375" style="14"/>
  </cols>
  <sheetData>
    <row r="1" spans="2:28" ht="19.5" customHeight="1" x14ac:dyDescent="0.1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1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1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1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1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1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1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1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1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1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1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1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1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1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1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1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1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1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1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1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1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1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1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1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1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1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1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1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1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1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1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1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1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1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1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1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1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1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1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1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1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1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1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1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1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1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1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1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1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15">
      <c r="D90" s="15"/>
    </row>
    <row r="101" spans="4:4" ht="19.5" customHeight="1" x14ac:dyDescent="0.15">
      <c r="D101" s="15"/>
    </row>
    <row r="110" spans="4:4" ht="19.5" customHeight="1" x14ac:dyDescent="0.15">
      <c r="D110" s="15"/>
    </row>
    <row r="121" spans="4:4" ht="19.5" customHeight="1" x14ac:dyDescent="0.15">
      <c r="D121" s="15"/>
    </row>
    <row r="129" spans="4:4" ht="19.5" customHeight="1" x14ac:dyDescent="0.15">
      <c r="D129" s="15"/>
    </row>
    <row r="146" spans="4:4" ht="19.5" customHeight="1" x14ac:dyDescent="0.15">
      <c r="D146" s="15"/>
    </row>
    <row r="166" spans="4:4" ht="19.5" customHeight="1" x14ac:dyDescent="0.15">
      <c r="D166" s="15"/>
    </row>
    <row r="173" spans="4:4" ht="19.5" customHeight="1" x14ac:dyDescent="0.15">
      <c r="D173" s="15"/>
    </row>
    <row r="192" spans="4:4" ht="19.5" customHeight="1" x14ac:dyDescent="0.15">
      <c r="D192" s="15"/>
    </row>
    <row r="202" spans="4:4" ht="19.5" customHeight="1" x14ac:dyDescent="0.15">
      <c r="D202" s="15"/>
    </row>
    <row r="210" spans="4:4" ht="19.5" customHeight="1" x14ac:dyDescent="0.15">
      <c r="D210" s="15"/>
    </row>
    <row r="222" spans="4:4" ht="19.5" customHeight="1" x14ac:dyDescent="0.15">
      <c r="D222" s="15"/>
    </row>
    <row r="234" spans="4:4" ht="19.5" customHeight="1" x14ac:dyDescent="0.15">
      <c r="D234" s="15"/>
    </row>
    <row r="240" spans="4:4" ht="19.5" customHeight="1" x14ac:dyDescent="0.15">
      <c r="D240" s="15"/>
    </row>
    <row r="252" spans="4:4" ht="19.5" customHeight="1" x14ac:dyDescent="0.15">
      <c r="D252" s="15"/>
    </row>
    <row r="266" spans="4:4" ht="19.5" customHeight="1" x14ac:dyDescent="0.15">
      <c r="D266" s="15"/>
    </row>
    <row r="276" spans="4:4" ht="19.5" customHeight="1" x14ac:dyDescent="0.15">
      <c r="D276" s="15"/>
    </row>
    <row r="285" spans="4:4" ht="19.5" customHeight="1" x14ac:dyDescent="0.15">
      <c r="D285" s="15"/>
    </row>
    <row r="297" spans="4:4" ht="19.5" customHeight="1" x14ac:dyDescent="0.15">
      <c r="D297" s="15"/>
    </row>
    <row r="310" spans="4:4" ht="19.5" customHeight="1" x14ac:dyDescent="0.15">
      <c r="D310" s="15"/>
    </row>
    <row r="322" spans="4:4" ht="19.5" customHeight="1" x14ac:dyDescent="0.15">
      <c r="D322" s="15"/>
    </row>
    <row r="334" spans="4:4" ht="19.5" customHeight="1" x14ac:dyDescent="0.1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toptech</cp:lastModifiedBy>
  <cp:lastPrinted>2021-10-28T21:21:15Z</cp:lastPrinted>
  <dcterms:created xsi:type="dcterms:W3CDTF">2020-04-21T12:00:06Z</dcterms:created>
  <dcterms:modified xsi:type="dcterms:W3CDTF">2025-02-14T18:17:22Z</dcterms:modified>
</cp:coreProperties>
</file>