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</sheets>
  <definedNames>
    <definedName name="_xlnm._FilterDatabase" localSheetId="0" hidden="1">Sheet1!$A$1:$S$80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<sst xmlns="http://schemas.openxmlformats.org/spreadsheetml/2006/main" count="1392" uniqueCount="1075">
  <si>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</si>
  <si>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</si>
  <si>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</si>
  <si>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</si>
  <si>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</si>
  <si>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</si>
  <si>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</si>
  <si>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</si>
  <si>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</si>
  <si>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</si>
  <si>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</si>
  <si>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</si>
  <si>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</si>
  <si>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</si>
  <si>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</si>
  <si>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</si>
  <si>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</si>
  <si>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</si>
  <si>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</si>
  <si>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</si>
  <si>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</si>
  <si>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</si>
  <si>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</si>
  <si>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</si>
  <si>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</si>
  <si>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</si>
  <si>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</si>
  <si>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</si>
  <si>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</si>
  <si>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</si>
  <si>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</si>
  <si>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</si>
  <si>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</si>
  <si>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</si>
  <si>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</si>
  <si>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</si>
  <si>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</si>
  <si>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</si>
  <si>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</si>
  <si>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</si>
  <si>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</si>
  <si>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</si>
  <si>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</si>
  <si>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</si>
  <si>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</si>
  <si>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</si>
  <si>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</si>
  <si>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</si>
  <si>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</si>
  <si>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</si>
  <si>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</si>
  <si>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</si>
  <si>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</si>
  <si>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</si>
  <si>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</si>
  <si>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</si>
  <si>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</si>
  <si>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</si>
  <si>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</si>
  <si>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</si>
  <si>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</si>
  <si>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</si>
  <si>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</si>
  <si>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</si>
  <si>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</si>
  <si>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</si>
  <si>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</si>
  <si>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</si>
  <si>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</si>
  <si>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</si>
  <si>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</si>
  <si>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</si>
  <si>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</si>
  <si>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</si>
  <si>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</si>
  <si>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</si>
  <si>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</si>
  <si>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</si>
  <si>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</si>
  <si>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</si>
  <si>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</si>
  <si>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</si>
  <si>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</si>
  <si>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</si>
  <si>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</si>
  <si>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</si>
  <si>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</si>
  <si>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</si>
  <si>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</si>
  <si>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</si>
  <si>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</si>
  <si>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</si>
  <si>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</si>
  <si>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</si>
  <si>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</si>
  <si>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</si>
  <si>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</si>
  <si>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</si>
  <si>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</si>
  <si>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</si>
  <si>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</si>
  <si>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</si>
  <si>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</si>
  <si>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</si>
  <si>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</si>
  <si>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</si>
  <si>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</si>
  <si>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</si>
  <si>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</si>
  <si>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</si>
  <si>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</si>
  <si>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</si>
  <si>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</si>
  <si>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</si>
  <si>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</si>
  <si>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</si>
  <si>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</si>
  <si>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</si>
  <si>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</si>
  <si>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</si>
  <si>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</si>
  <si>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</si>
  <si>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</si>
  <si>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</si>
  <si>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</si>
  <si>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</si>
  <si>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</si>
  <si>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</si>
  <si>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</si>
  <si>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</si>
  <si>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</si>
  <si>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</si>
  <si>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</si>
  <si>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</si>
  <si>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</si>
  <si>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</si>
  <si>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</si>
  <si>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</si>
  <si>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</si>
  <si>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</si>
  <si>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</si>
  <si>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</si>
  <si>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</si>
  <si>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</si>
  <si>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</si>
  <si>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</si>
  <si>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</si>
  <si>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</si>
  <si>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</si>
  <si>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</si>
  <si>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</si>
  <si>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</si>
  <si>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</si>
  <si>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</si>
  <si>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</si>
  <si>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</si>
  <si>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</si>
  <si>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</si>
  <si>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</si>
  <si>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</si>
  <si>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</si>
  <si>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</si>
  <si>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</si>
  <si>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</si>
  <si>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</si>
  <si>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</si>
  <si>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</si>
  <si>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</si>
  <si>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</si>
  <si>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</si>
  <si>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</si>
  <si>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</si>
  <si>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</si>
  <si>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</si>
  <si>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</si>
  <si>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</si>
  <si>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</si>
  <si>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</si>
  <si>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</si>
  <si>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</si>
  <si>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</si>
  <si>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</si>
  <si>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</si>
  <si>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</si>
  <si>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</si>
  <si>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</si>
  <si>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</si>
  <si>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</si>
  <si>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</si>
  <si>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</si>
  <si>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</si>
  <si>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</si>
  <si>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</si>
  <si>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</si>
  <si>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</si>
  <si>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</si>
  <si>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</si>
  <si>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</si>
  <si>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</si>
  <si>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</si>
  <si>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</si>
  <si>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</si>
  <si>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</si>
  <si>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</si>
  <si>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</si>
  <si>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</si>
  <si>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</si>
  <si>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</si>
  <si>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</si>
  <si>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</si>
  <si>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</si>
  <si>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</si>
  <si>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</si>
  <si>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</si>
  <si>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</si>
  <si>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</si>
  <si>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</si>
  <si>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</si>
  <si>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</si>
  <si>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</si>
  <si>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</si>
  <si>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</si>
  <si>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</si>
  <si>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</si>
  <si>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</si>
  <si>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</si>
  <si>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</si>
  <si>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</si>
  <si>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</si>
  <si>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</si>
  <si>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</si>
  <si>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</si>
  <si>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</si>
  <si>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</si>
  <si>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</si>
  <si>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</si>
  <si>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</si>
  <si>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</si>
  <si>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</si>
  <si>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</si>
  <si>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</si>
  <si>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</si>
  <si>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</si>
  <si>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</si>
  <si>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</si>
  <si>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</si>
  <si>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</si>
  <si>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</si>
  <si>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</si>
  <si>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</si>
  <si>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</si>
  <si>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</si>
  <si>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</si>
  <si>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</si>
  <si>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</si>
  <si>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</si>
  <si>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</si>
  <si>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</si>
  <si>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</si>
  <si>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</si>
  <si>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</si>
  <si>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</si>
  <si>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</si>
  <si>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</si>
  <si>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</si>
  <si>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</si>
  <si>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</si>
  <si>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</si>
  <si>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</si>
  <si>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</si>
  <si>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</si>
  <si>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</si>
  <si>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</si>
  <si>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</si>
  <si>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</si>
  <si>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</si>
  <si>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</si>
  <si>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</si>
  <si>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</si>
  <si>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</si>
  <si>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</si>
  <si>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</si>
  <si>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</si>
  <si>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</si>
  <si>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</si>
  <si>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</si>
  <si>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</si>
  <si>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</si>
  <si>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</si>
  <si>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</si>
  <si>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</si>
  <si>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</si>
  <si>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</si>
  <si>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</si>
  <si>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</si>
  <si>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</si>
  <si>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</si>
  <si>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</si>
  <si>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</si>
  <si>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</si>
  <si>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</si>
  <si>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</si>
  <si>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</si>
  <si>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</si>
  <si>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</si>
  <si>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</si>
  <si>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</si>
  <si>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</si>
  <si>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</si>
  <si>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</si>
  <si>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</si>
  <si>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</si>
  <si>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</si>
  <si>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</si>
  <si>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</si>
  <si>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</si>
  <si>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</si>
  <si>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</si>
  <si>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</si>
  <si>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</si>
  <si>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</si>
  <si>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</si>
  <si>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</si>
  <si>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</si>
  <si>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</si>
  <si>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</si>
  <si>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</si>
  <si>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</si>
  <si>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</si>
  <si>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</si>
  <si>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</si>
  <si>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</si>
  <si>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</si>
  <si>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</si>
  <si>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</si>
  <si>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</si>
  <si>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</si>
  <si>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</si>
  <si>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</si>
  <si>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</si>
  <si>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</si>
  <si>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</si>
  <si>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</si>
  <si>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</si>
  <si>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</si>
  <si>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</si>
  <si>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</si>
  <si>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</si>
  <si>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</si>
  <si>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</si>
  <si>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</si>
  <si>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</si>
  <si>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</si>
  <si>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</si>
  <si>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</si>
  <si>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</si>
  <si>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</si>
  <si>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</si>
  <si>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</si>
  <si>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</si>
  <si>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</si>
  <si>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</si>
  <si>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</si>
  <si>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</si>
  <si>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</si>
  <si>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</si>
  <si>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</si>
  <si>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</si>
  <si>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</si>
  <si>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</si>
  <si>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</si>
  <si>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</si>
  <si>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</si>
  <si>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سلسله ثري دي </t>
  </si>
  <si>
    <t xml:space="preserve"> </t>
  </si>
  <si>
    <t xml:space="preserve"> بريسليت جلد سودا</t>
  </si>
  <si>
    <t>قلب</t>
  </si>
  <si>
    <t>بريسلت جلد فضي</t>
  </si>
  <si>
    <t xml:space="preserve">ولاعه </t>
  </si>
  <si>
    <t xml:space="preserve"> ولاعه </t>
  </si>
  <si>
    <t>سيدى بشر</t>
  </si>
  <si>
    <t>بريسليت جلد سودا</t>
  </si>
  <si>
    <t xml:space="preserve">اسوره جلد اسود مقاس 20 </t>
  </si>
  <si>
    <t xml:space="preserve">انسيال بلاتنيوم رجالي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</si>
  <si>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</si>
  <si>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</si>
  <si>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</si>
  <si>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</si>
  <si>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</si>
  <si>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</si>
  <si>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</si>
  <si>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</si>
  <si>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</si>
  <si>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</si>
  <si>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</si>
  <si>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</si>
  <si>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</si>
  <si>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</si>
  <si>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</si>
  <si>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</si>
  <si>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</si>
  <si>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</si>
  <si>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</si>
  <si>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</si>
  <si>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</si>
  <si>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</si>
  <si>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</si>
  <si>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</si>
  <si>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</si>
  <si>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</si>
  <si>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</si>
  <si>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</si>
  <si>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</si>
  <si>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</si>
  <si>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</si>
  <si>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</si>
  <si>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</si>
  <si>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</si>
  <si>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</si>
  <si>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</si>
  <si>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</si>
  <si>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</si>
  <si>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</si>
  <si>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</si>
  <si>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</si>
  <si>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</si>
  <si>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</si>
  <si>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</si>
  <si>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</si>
  <si>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</si>
  <si>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</si>
  <si>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</si>
  <si>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</si>
  <si>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</si>
  <si>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</si>
  <si>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</si>
  <si>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</si>
  <si>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</si>
  <si>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</si>
  <si>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</si>
  <si>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</si>
  <si>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</si>
  <si>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</si>
  <si>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</si>
  <si>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</si>
  <si>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</si>
  <si>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</si>
  <si>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</si>
  <si>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</si>
  <si>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</si>
  <si>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</si>
  <si>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</si>
  <si>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</si>
  <si>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</si>
  <si>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</si>
  <si>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</si>
  <si>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</si>
  <si>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</si>
  <si>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</si>
  <si>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</si>
  <si>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</si>
  <si>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</si>
  <si>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</si>
  <si>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</si>
  <si>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</si>
  <si>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</si>
  <si>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</si>
  <si>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</si>
  <si>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</si>
  <si>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</si>
  <si>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</si>
  <si>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</si>
  <si>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</si>
  <si>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</si>
  <si>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</si>
  <si>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</si>
  <si>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</si>
  <si>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</si>
  <si>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</si>
  <si>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</si>
  <si>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</si>
  <si>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</si>
  <si>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</si>
  <si>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</si>
  <si>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</si>
  <si>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</si>
  <si>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</si>
  <si>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</si>
  <si>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</si>
  <si>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</si>
  <si>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</si>
  <si>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</si>
  <si>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</si>
  <si>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</si>
  <si>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</si>
  <si>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</si>
  <si>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</si>
  <si>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</si>
  <si>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</si>
  <si>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</si>
  <si>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</si>
  <si>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</si>
  <si>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</si>
  <si>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</si>
  <si>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</si>
  <si>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</si>
  <si>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</si>
  <si>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</si>
  <si>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</si>
  <si>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</si>
  <si>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</si>
  <si>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</si>
  <si>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</si>
  <si>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</si>
  <si>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</si>
  <si>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</si>
  <si>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</si>
  <si>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</si>
  <si>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</si>
  <si>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</si>
  <si>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</si>
  <si>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</si>
  <si>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</si>
  <si>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</si>
  <si>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</si>
  <si>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</si>
  <si>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</si>
  <si>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</si>
  <si>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</si>
  <si>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</si>
  <si>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</si>
  <si>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</si>
  <si>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</si>
  <si>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</si>
  <si>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</si>
  <si>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</si>
  <si>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</si>
  <si>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</si>
  <si>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</si>
  <si>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</si>
  <si>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</si>
  <si>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</si>
  <si>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</si>
  <si>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</si>
  <si>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</si>
  <si>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</si>
  <si>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</si>
  <si>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</si>
  <si>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</si>
  <si>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</si>
  <si>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</si>
  <si>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</si>
  <si>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</si>
  <si>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</si>
  <si>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</si>
  <si>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</si>
  <si>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</si>
  <si>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</si>
  <si>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</si>
  <si>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</si>
  <si>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</si>
  <si>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</si>
  <si>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</si>
  <si>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</si>
  <si>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</si>
  <si>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</si>
  <si>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</si>
  <si>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</si>
  <si>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</si>
  <si>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</si>
  <si>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</si>
  <si>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</si>
  <si>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</si>
  <si>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</si>
  <si>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</si>
  <si>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</si>
  <si>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</si>
  <si>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</si>
  <si>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</si>
  <si>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</si>
  <si>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</si>
  <si>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</si>
  <si>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</si>
  <si>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</si>
  <si>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</si>
  <si>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</si>
  <si>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</si>
  <si>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</si>
  <si>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</si>
  <si>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</si>
  <si>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</si>
  <si>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</si>
  <si>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</si>
  <si>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</si>
  <si>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</si>
  <si>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</si>
  <si>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</si>
  <si>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</si>
  <si>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</si>
  <si>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</si>
  <si>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</si>
  <si>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</si>
  <si>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</si>
  <si>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</si>
  <si>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</si>
  <si>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</si>
  <si>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</si>
  <si>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</si>
  <si>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</si>
  <si>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</si>
  <si>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</si>
  <si>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</si>
  <si>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</si>
  <si>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</si>
  <si>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</si>
  <si>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</si>
  <si>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</si>
  <si>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</si>
  <si>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</si>
  <si>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</si>
  <si>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</si>
  <si>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</si>
  <si>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</si>
  <si>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</si>
  <si>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</si>
  <si>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</si>
  <si>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</si>
  <si>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</si>
  <si>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</si>
  <si>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</si>
  <si>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</si>
  <si>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</si>
  <si>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</si>
  <si>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</si>
  <si>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</si>
  <si>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</si>
  <si>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</si>
  <si>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</si>
  <si>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</si>
  <si>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</si>
  <si>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</si>
  <si>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</si>
  <si>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</si>
  <si>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</si>
  <si>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</si>
  <si>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</si>
  <si>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</si>
  <si>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</si>
  <si>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</si>
  <si>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</si>
  <si>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</si>
  <si>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</si>
  <si>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 xml:space="preserve">منه محمود  </t>
  </si>
  <si>
    <t xml:space="preserve"> المنصوره  دكرنس منشيا عبد الرحمن </t>
  </si>
  <si>
    <t xml:space="preserve"> 01143581678</t>
  </si>
  <si>
    <t xml:space="preserve"> 01270368219</t>
  </si>
  <si>
    <t>AP15/1</t>
  </si>
  <si>
    <t xml:space="preserve"> 2 دبله اسود </t>
  </si>
  <si>
    <t xml:space="preserve"> جوديا كريم </t>
  </si>
  <si>
    <t xml:space="preserve"> ٤١ شارع المنيل الرئيسي الدور السابع شقة  ٢٦ قدام عنتر الكبابجي فوق فرن الإخلاص</t>
  </si>
  <si>
    <t xml:space="preserve"> 01097599887</t>
  </si>
  <si>
    <t>AP15/2</t>
  </si>
  <si>
    <t xml:space="preserve"> 2 بريسليت جلد فضي + قلم + سلسله </t>
  </si>
  <si>
    <t xml:space="preserve"> نورهان تامر</t>
  </si>
  <si>
    <t xml:space="preserve"> قريه الاحراز فرديه مركز ابوكبير شرقيه عند الوحده الصحيه</t>
  </si>
  <si>
    <t xml:space="preserve"> 01018339052</t>
  </si>
  <si>
    <t>AP15/3</t>
  </si>
  <si>
    <t xml:space="preserve"> سلسلة صوره طباعه  +بريسلت جلد اسود</t>
  </si>
  <si>
    <t xml:space="preserve"> عاصم بدر</t>
  </si>
  <si>
    <t>دمياط الجديده منطقة النوعيه بجوار مكتبة سندس</t>
  </si>
  <si>
    <t>01500158063</t>
  </si>
  <si>
    <t>AP15/4</t>
  </si>
  <si>
    <t xml:space="preserve"> سلسله عيون طباعه رجالي</t>
  </si>
  <si>
    <t xml:space="preserve"> احمد الشناوي</t>
  </si>
  <si>
    <t xml:space="preserve"> كومباوند زايد ديونز  عماره ٦٦ الدور التاني شقه ٢٢</t>
  </si>
  <si>
    <t xml:space="preserve"> 01019102474</t>
  </si>
  <si>
    <t>AP15/5</t>
  </si>
  <si>
    <t xml:space="preserve"> 2 سلسله اسم مطلي بالذهب</t>
  </si>
  <si>
    <t xml:space="preserve">عبدالله محمود احمد </t>
  </si>
  <si>
    <t>البحيره مركز بدر بجوار استوديو النجوم</t>
  </si>
  <si>
    <t>01097095927</t>
  </si>
  <si>
    <t>AP15/6</t>
  </si>
  <si>
    <t xml:space="preserve">سلسله قلب مفرغ فضه بيور </t>
  </si>
  <si>
    <t xml:space="preserve"> رامي علاء </t>
  </si>
  <si>
    <t xml:space="preserve"> محافظة الشرقية مركز ابو كبير شارع شبكة الكهرباء </t>
  </si>
  <si>
    <t xml:space="preserve"> 01099649819</t>
  </si>
  <si>
    <t xml:space="preserve"> 01028282933</t>
  </si>
  <si>
    <t>AP15/7</t>
  </si>
  <si>
    <t xml:space="preserve">سلسله لف سيركل مطلي فضي </t>
  </si>
  <si>
    <t xml:space="preserve">ياسمين عصام </t>
  </si>
  <si>
    <t xml:space="preserve"> ٣٣ شارع ١٤٧ شارع العشرين خلف حديقه بدر</t>
  </si>
  <si>
    <t xml:space="preserve"> 01150812752</t>
  </si>
  <si>
    <t xml:space="preserve"> 01114490499</t>
  </si>
  <si>
    <t>AP15/8</t>
  </si>
  <si>
    <t xml:space="preserve"> محفظه بروش اسم Amr </t>
  </si>
  <si>
    <t xml:space="preserve">زينب مصطفى </t>
  </si>
  <si>
    <t xml:space="preserve"> محطة المساكن منشية ناصر القاهرة</t>
  </si>
  <si>
    <t>01013229324</t>
  </si>
  <si>
    <t>01000120439</t>
  </si>
  <si>
    <t>AP15/10</t>
  </si>
  <si>
    <t xml:space="preserve">ميداليه لاف سيركل </t>
  </si>
  <si>
    <t>جنه ايمن</t>
  </si>
  <si>
    <t xml:space="preserve"> المقطم شارع ٩ شارع الياسمين عماره رقم ٧٦٤١  الدور التاني</t>
  </si>
  <si>
    <t xml:space="preserve"> 01277432988‬</t>
  </si>
  <si>
    <t xml:space="preserve"> 01286636922</t>
  </si>
  <si>
    <t>AP15/11</t>
  </si>
  <si>
    <t xml:space="preserve"> انسيال فضه بيور رجالي مكتوب عليه</t>
  </si>
  <si>
    <t xml:space="preserve">ولاء على سليمان </t>
  </si>
  <si>
    <t xml:space="preserve"> العنوان/محافظة القليوبية/باسوس الكوبري الجديد أمام المعهد الدينى تحت العمارة محل زيوت سيارات ابو العالمين </t>
  </si>
  <si>
    <t xml:space="preserve"> 01008689588</t>
  </si>
  <si>
    <t xml:space="preserve"> 01123501092</t>
  </si>
  <si>
    <t>AP15/12</t>
  </si>
  <si>
    <t xml:space="preserve"> 2 ماسك مطلي دهب </t>
  </si>
  <si>
    <t xml:space="preserve">هاجر عصام </t>
  </si>
  <si>
    <t xml:space="preserve">مدينه العبور الحي التاني شارع فاطمه الزهراء أمام الكنيسة و البنزينه فيلا 31 </t>
  </si>
  <si>
    <t>01027527088</t>
  </si>
  <si>
    <t xml:space="preserve"> 01115407888</t>
  </si>
  <si>
    <t>AP15/13</t>
  </si>
  <si>
    <t xml:space="preserve">سلسله لف سيركل </t>
  </si>
  <si>
    <t xml:space="preserve">Mayar Mohamed </t>
  </si>
  <si>
    <t xml:space="preserve"> شرق الاكاديمية منطقة 4 فيلا148- التجمع</t>
  </si>
  <si>
    <t>01000666313</t>
  </si>
  <si>
    <t>AP15/15</t>
  </si>
  <si>
    <t xml:space="preserve">اماني ممدوح </t>
  </si>
  <si>
    <t xml:space="preserve"> المنصوره شارع الجلاء أمام بريد الجلاء فوق النصر للمقاولات</t>
  </si>
  <si>
    <t xml:space="preserve"> 01097242547</t>
  </si>
  <si>
    <t>01124746916</t>
  </si>
  <si>
    <t>AP15/17</t>
  </si>
  <si>
    <t>سلسله لف سيركل مطلي فضي صورتين</t>
  </si>
  <si>
    <t xml:space="preserve">سلمى صلاح </t>
  </si>
  <si>
    <t xml:space="preserve"> ١١ شارع الجوهري الرصافه محرم بك اسكندريه الدور التالت</t>
  </si>
  <si>
    <t>01289720870</t>
  </si>
  <si>
    <t>0128104323</t>
  </si>
  <si>
    <t>AP15/18</t>
  </si>
  <si>
    <t>ابراهيم ايهاب رخا</t>
  </si>
  <si>
    <t xml:space="preserve"> الجيزة - بين السرايات - امام مدينة الطلبة لجامعة القاهرة</t>
  </si>
  <si>
    <t xml:space="preserve"> 01016378287</t>
  </si>
  <si>
    <t>AP15/20</t>
  </si>
  <si>
    <t xml:space="preserve">سلسله لاف سيركل </t>
  </si>
  <si>
    <t>أميرة حسين</t>
  </si>
  <si>
    <t xml:space="preserve"> ٢٤ دجلة متفرع من ش شهاب المهندسين الدور الرابع شقة ٩</t>
  </si>
  <si>
    <t>01007045457</t>
  </si>
  <si>
    <t>01007056564</t>
  </si>
  <si>
    <t>AP15/21</t>
  </si>
  <si>
    <t xml:space="preserve"> محمود هارون</t>
  </si>
  <si>
    <t xml:space="preserve"> ٥٤ تقسيم الاموال العامه متفرع من اخر شارع ٣٠٦ المعادي الجديده الدور السابع شقه ١٣</t>
  </si>
  <si>
    <t>01118009287</t>
  </si>
  <si>
    <t>AP15/22</t>
  </si>
  <si>
    <t xml:space="preserve"> 2 ماسك مصحف</t>
  </si>
  <si>
    <t xml:space="preserve">عمار محمود </t>
  </si>
  <si>
    <t xml:space="preserve"> كمبوند البارون دائري المعادي عماره ٤ الدور ٧ شقه ٧٦ تاني عماره علي الشمال بعد بوابه ٥ البارون</t>
  </si>
  <si>
    <t xml:space="preserve"> 01117260626</t>
  </si>
  <si>
    <t xml:space="preserve"> 01061074395</t>
  </si>
  <si>
    <t>AP15/23</t>
  </si>
  <si>
    <t>سلسله فراشه البينك مطلي دهب</t>
  </si>
  <si>
    <t xml:space="preserve"> ا/كرمة كريم</t>
  </si>
  <si>
    <t xml:space="preserve"> محافظة اسكندريه  ٣٧٨ طريق الحرية مصطفي كامل بجوار سيارات شيفروليه الطارق عمارة معامل البرديني الدور العاشر ١٠٢ </t>
  </si>
  <si>
    <t>01010010088</t>
  </si>
  <si>
    <t>AP15/24</t>
  </si>
  <si>
    <t>سلسله اسم مطلي فضي</t>
  </si>
  <si>
    <t xml:space="preserve"> لوجي وليد  </t>
  </si>
  <si>
    <t>الفيوم قريه تطون الشارع سمير بتاع الدهب الشارع ولبيت قصاد دريم روما</t>
  </si>
  <si>
    <t>01274783378</t>
  </si>
  <si>
    <t>01285734727</t>
  </si>
  <si>
    <t>AP15/25</t>
  </si>
  <si>
    <t>محفظه دبوس+ ولاعه اسم و صوره</t>
  </si>
  <si>
    <t xml:space="preserve"> عزه فؤاد </t>
  </si>
  <si>
    <t xml:space="preserve"> سبورتنج شارع 28 عين الحياه عياده دكتور آسر اسنان الدور الاول ع شارع ابو قير اسكندريه</t>
  </si>
  <si>
    <t xml:space="preserve"> 01032821943</t>
  </si>
  <si>
    <t xml:space="preserve"> 01277705980</t>
  </si>
  <si>
    <t>AP15/26</t>
  </si>
  <si>
    <t xml:space="preserve"> اسوره بلاتنيوم رجالي  + 1 ميداليه بلاتنيوم مستطيل وكوين </t>
  </si>
  <si>
    <t xml:space="preserve"> حنين محمد </t>
  </si>
  <si>
    <t xml:space="preserve"> الاسكندريه سيدي بشر بعد الاكاديميه بشارعين على السكه الحديد بحري السكه </t>
  </si>
  <si>
    <t xml:space="preserve"> 01122647398</t>
  </si>
  <si>
    <t xml:space="preserve"> 01220515197</t>
  </si>
  <si>
    <t>AP15/27</t>
  </si>
  <si>
    <t xml:space="preserve">انسيال بلاتينوم رجالي </t>
  </si>
  <si>
    <t xml:space="preserve"> محمد وجدي مصطفي الجندي</t>
  </si>
  <si>
    <t xml:space="preserve"> الشرقية - بلبيس - البلاشون - موقف البلاشون</t>
  </si>
  <si>
    <t xml:space="preserve"> 01101443534</t>
  </si>
  <si>
    <t>AP15/28</t>
  </si>
  <si>
    <t xml:space="preserve">قلب </t>
  </si>
  <si>
    <t xml:space="preserve"> محمود سيد</t>
  </si>
  <si>
    <t xml:space="preserve"> الشرقيه  العاشر من رمضان  مجاوره 37  شقه 12  عماره رقم 3</t>
  </si>
  <si>
    <t>01196554849</t>
  </si>
  <si>
    <t>01278835419</t>
  </si>
  <si>
    <t>AP15/29</t>
  </si>
  <si>
    <t xml:space="preserve"> 2انسيال  بلاتنيوم حريمي ورجالي </t>
  </si>
  <si>
    <t xml:space="preserve">  سميره عطالله</t>
  </si>
  <si>
    <t xml:space="preserve"> العنوان المعادي احمد زكي متعرف من شارع السيدة زينب</t>
  </si>
  <si>
    <t xml:space="preserve"> 01153504853</t>
  </si>
  <si>
    <t>AP15/30</t>
  </si>
  <si>
    <t xml:space="preserve"> د.عبدالرحمن مغازي</t>
  </si>
  <si>
    <t xml:space="preserve"> اسكندرية ٤٥ دولي ش اسكوت أمام الشاطر السقالات </t>
  </si>
  <si>
    <t xml:space="preserve"> 01005843132</t>
  </si>
  <si>
    <t xml:space="preserve"> 01065182752</t>
  </si>
  <si>
    <t>AP15/31</t>
  </si>
  <si>
    <t xml:space="preserve"> فاطمه مجدى </t>
  </si>
  <si>
    <t xml:space="preserve">التجمع الثالث المحليه ٣ المنطقة ٤ عماره ٢٨ شقه ١٤ </t>
  </si>
  <si>
    <t>01007980965</t>
  </si>
  <si>
    <t>AP15/32</t>
  </si>
  <si>
    <t xml:space="preserve">ماسك مصحف مطلي فضي مدور </t>
  </si>
  <si>
    <t>نهله محمود</t>
  </si>
  <si>
    <t xml:space="preserve"> ٣٥٥الياسمين ٣ التجمع الاول  الدور التاني</t>
  </si>
  <si>
    <t>01229000362</t>
  </si>
  <si>
    <t>01005638150</t>
  </si>
  <si>
    <t>AP15/34</t>
  </si>
  <si>
    <t>ميداليه بلاتنيوم بار و كوين</t>
  </si>
  <si>
    <t xml:space="preserve">  سماء ياسر </t>
  </si>
  <si>
    <t xml:space="preserve"> البوابه ل ٤ حدائق الاهرام عماره ٤٠٩ ن جنب محل الفيومي </t>
  </si>
  <si>
    <t xml:space="preserve"> 01025984301</t>
  </si>
  <si>
    <t xml:space="preserve"> 01142857157</t>
  </si>
  <si>
    <t>AP15/35</t>
  </si>
  <si>
    <t xml:space="preserve"> همسه رشاد</t>
  </si>
  <si>
    <t xml:space="preserve"> الرحاب مجموعة ٣٢ عمارة ٥ شقة ١٢</t>
  </si>
  <si>
    <t xml:space="preserve"> 01001407099</t>
  </si>
  <si>
    <t>AP15/36</t>
  </si>
  <si>
    <t xml:space="preserve">ماسك مطلي فضه </t>
  </si>
  <si>
    <t xml:space="preserve"> زياد ياسر </t>
  </si>
  <si>
    <t xml:space="preserve"> العنوان 6اكتوبر الحصري او طريق الواحات مشروع 645 الي بعد صينية الواحات  عماره 123   شقه 16</t>
  </si>
  <si>
    <t>01030940048</t>
  </si>
  <si>
    <t>01121660656</t>
  </si>
  <si>
    <t>AP15/37</t>
  </si>
  <si>
    <t xml:space="preserve"> علياء كامل حسين خضر</t>
  </si>
  <si>
    <t xml:space="preserve"> محافظة أسيوط/ موشا بحر البلد شارع الشونا</t>
  </si>
  <si>
    <t>01044302014</t>
  </si>
  <si>
    <t>AP15/38</t>
  </si>
  <si>
    <t xml:space="preserve">ميداليه </t>
  </si>
  <si>
    <t xml:space="preserve"> هدي هاشم </t>
  </si>
  <si>
    <t xml:space="preserve"> الاسكندريه  بحري عند سمكمك</t>
  </si>
  <si>
    <t xml:space="preserve"> 01205810674</t>
  </si>
  <si>
    <t>AP15/39</t>
  </si>
  <si>
    <t>مستعجل في اسرع وقت</t>
  </si>
  <si>
    <t xml:space="preserve"> مي </t>
  </si>
  <si>
    <t xml:space="preserve"> مدينه بدر حي اول فيلا ٩٤ حزام اخضر </t>
  </si>
  <si>
    <t>01124024888</t>
  </si>
  <si>
    <t>AP15/40</t>
  </si>
  <si>
    <t xml:space="preserve"> اسوره جلد فضي </t>
  </si>
  <si>
    <t xml:space="preserve"> رحمه علي</t>
  </si>
  <si>
    <t xml:space="preserve"> مدينه نصر حي السفارات ٢٣ شارع محمد فهيم الدور الثاني شقه ٦</t>
  </si>
  <si>
    <t xml:space="preserve"> 01008314856</t>
  </si>
  <si>
    <t>AP15/41</t>
  </si>
  <si>
    <t xml:space="preserve"> ميدالية قطعتين بار كوين</t>
  </si>
  <si>
    <t xml:space="preserve">محمود محمد </t>
  </si>
  <si>
    <t xml:space="preserve"> المنوفيه محافظه منوف عند مطعم ابو هيما  محافظه المنوفيه شارع درب الزقازقه </t>
  </si>
  <si>
    <t>01065724019</t>
  </si>
  <si>
    <t xml:space="preserve"> 01064536175</t>
  </si>
  <si>
    <t>AP15/42</t>
  </si>
  <si>
    <t xml:space="preserve"> ميار مصطفي</t>
  </si>
  <si>
    <t xml:space="preserve"> 6ش محمد عبدالمحيد الطالبية فيصل الجيزه</t>
  </si>
  <si>
    <t xml:space="preserve"> 01093807563 </t>
  </si>
  <si>
    <t xml:space="preserve"> 01098401228</t>
  </si>
  <si>
    <t>AP15/43</t>
  </si>
  <si>
    <t xml:space="preserve"> اية بني </t>
  </si>
  <si>
    <t xml:space="preserve"> القاهره مدينتي مجموعة 18 عماره 15 شقه 41 </t>
  </si>
  <si>
    <t xml:space="preserve"> 01145403514</t>
  </si>
  <si>
    <t>AP15/44</t>
  </si>
  <si>
    <t xml:space="preserve"> انسيال عيون حفر</t>
  </si>
  <si>
    <t xml:space="preserve"> غيداء الغريب </t>
  </si>
  <si>
    <t xml:space="preserve"> دمياط الجديدة المشرفه  أمام سوبر ماركت محمد زكي</t>
  </si>
  <si>
    <t xml:space="preserve"> 01227129713</t>
  </si>
  <si>
    <t xml:space="preserve"> 01220352024</t>
  </si>
  <si>
    <t>AP15/45</t>
  </si>
  <si>
    <t>4 انسيال بلاتنيوم</t>
  </si>
  <si>
    <t xml:space="preserve"> احمد فضل </t>
  </si>
  <si>
    <t xml:space="preserve"> كفرالشيخ-الرياض-كوبري الرغامه العلوي </t>
  </si>
  <si>
    <t xml:space="preserve"> 01019180514</t>
  </si>
  <si>
    <t>AP15/46</t>
  </si>
  <si>
    <t xml:space="preserve"> انسيال عيون حفر </t>
  </si>
  <si>
    <t xml:space="preserve"> منة محمد </t>
  </si>
  <si>
    <t xml:space="preserve"> محافظه البحيرة دمنهور شارع جلال امام حلواني شال </t>
  </si>
  <si>
    <t xml:space="preserve"> 01229647548 </t>
  </si>
  <si>
    <t xml:space="preserve"> 01287370143</t>
  </si>
  <si>
    <t>AP15/47</t>
  </si>
  <si>
    <t xml:space="preserve">نور  الهدي </t>
  </si>
  <si>
    <t>جسر السويس اول جمال</t>
  </si>
  <si>
    <t>01029350608</t>
  </si>
  <si>
    <t>AP15/48</t>
  </si>
  <si>
    <t xml:space="preserve"> سلمى سليم</t>
  </si>
  <si>
    <t xml:space="preserve"> العنوا: محافظة اسيوط، المدينة الجامعية للبنات</t>
  </si>
  <si>
    <t xml:space="preserve"> 01143168237</t>
  </si>
  <si>
    <t xml:space="preserve"> 01016483640</t>
  </si>
  <si>
    <t>AP15/49</t>
  </si>
  <si>
    <t xml:space="preserve"> فاطمه سامى </t>
  </si>
  <si>
    <t xml:space="preserve">محافظة: الشرقيه  منيا القمح: شلشلمون  الشارع: قهوة عواطف </t>
  </si>
  <si>
    <t xml:space="preserve"> 01094306688</t>
  </si>
  <si>
    <t>01033386647</t>
  </si>
  <si>
    <t>AP15/50</t>
  </si>
  <si>
    <t>ابتهال على عبدالباري</t>
  </si>
  <si>
    <t xml:space="preserve"> محافظة قنا مركز نجع حمادي شارع ١٥ مايو أمام مسجد الفتح</t>
  </si>
  <si>
    <t xml:space="preserve"> 01009589130</t>
  </si>
  <si>
    <t>AP15/51</t>
  </si>
  <si>
    <t xml:space="preserve"> ملك وائل</t>
  </si>
  <si>
    <t xml:space="preserve"> الجيزه -هرم طريق المنصوريه جنب هيئه الدواء عند بزار  Cotton </t>
  </si>
  <si>
    <t xml:space="preserve"> 01033075630</t>
  </si>
  <si>
    <t>AP15/52</t>
  </si>
  <si>
    <t xml:space="preserve">انسيال بلااتنيوم حريمي ورجالي </t>
  </si>
  <si>
    <t xml:space="preserve"> مهاب ايهاب يحيي علي</t>
  </si>
  <si>
    <t xml:space="preserve"> ٣٩ شارع لوساكا متفرع من احمد فخري مدينه نصر الدور الرابع شقه ٩</t>
  </si>
  <si>
    <t xml:space="preserve"> 01102080611</t>
  </si>
  <si>
    <t xml:space="preserve"> 01119888240</t>
  </si>
  <si>
    <t>AP15/53</t>
  </si>
  <si>
    <t xml:space="preserve"> اسلام عصام </t>
  </si>
  <si>
    <t xml:space="preserve"> 17 ش بديع خيري منشيه النزهه اسكندريه </t>
  </si>
  <si>
    <t>01554996315</t>
  </si>
  <si>
    <t xml:space="preserve"> 01228240719</t>
  </si>
  <si>
    <t>AP15/54</t>
  </si>
  <si>
    <t xml:space="preserve"> 2انسيال بلاتينوم حريمي ورجاالي </t>
  </si>
  <si>
    <t xml:space="preserve"> وممكن العنوان يتغير ع حسب اليوم الهايجي فيه</t>
  </si>
  <si>
    <t xml:space="preserve"> ندى محمد </t>
  </si>
  <si>
    <t xml:space="preserve"> قليوبيه قها (المدرسه الثانويه ) </t>
  </si>
  <si>
    <t xml:space="preserve"> 01011339636</t>
  </si>
  <si>
    <t>AP15/55</t>
  </si>
  <si>
    <t xml:space="preserve"> 2انسيال بلاتنيوم حريمي ورجاالي </t>
  </si>
  <si>
    <t xml:space="preserve"> مصطفي محمود مصطفي الورداني </t>
  </si>
  <si>
    <t xml:space="preserve"> محافظه المنوفيه    قريه بتبس. شارع النقطه مركز شبين الكوم. عند المقابر </t>
  </si>
  <si>
    <t>01021016034</t>
  </si>
  <si>
    <t>01094362137</t>
  </si>
  <si>
    <t>AP15/56</t>
  </si>
  <si>
    <t xml:space="preserve"> دبله </t>
  </si>
  <si>
    <t xml:space="preserve"> امنية محمد </t>
  </si>
  <si>
    <t xml:space="preserve"> اسكندرية العوايد عزبة محسن نمرة ٨ أمام مستوصف أحببنا </t>
  </si>
  <si>
    <t xml:space="preserve"> 01010133045</t>
  </si>
  <si>
    <t xml:space="preserve"> 01283642806</t>
  </si>
  <si>
    <t>AP15/57</t>
  </si>
  <si>
    <t>حازم</t>
  </si>
  <si>
    <t xml:space="preserve"> الشرقية الرقازيق حي مبارك ش المسجد الكبير على ناصيته كازيون</t>
  </si>
  <si>
    <t xml:space="preserve"> 01022493735</t>
  </si>
  <si>
    <t xml:space="preserve"> 01210667264</t>
  </si>
  <si>
    <t>AP15/58</t>
  </si>
  <si>
    <t xml:space="preserve"> محمد طواب </t>
  </si>
  <si>
    <t xml:space="preserve"> محافظه قنا مركز قوص شارع الحسامية </t>
  </si>
  <si>
    <t xml:space="preserve"> 01044505087</t>
  </si>
  <si>
    <t xml:space="preserve"> 01122837315</t>
  </si>
  <si>
    <t>AP15/59</t>
  </si>
  <si>
    <t xml:space="preserve"> محمد سعيد</t>
  </si>
  <si>
    <t xml:space="preserve"> 19 ش عرفه عبد المقصود متفرع من شارع محمد سعيد بجوار مدرسه ابن مسعود القاهره_ البساتين_عماره19</t>
  </si>
  <si>
    <t xml:space="preserve"> 01147383267</t>
  </si>
  <si>
    <t xml:space="preserve"> 01090306519</t>
  </si>
  <si>
    <t>AP15/60</t>
  </si>
  <si>
    <t xml:space="preserve">اسوره جلد فضي </t>
  </si>
  <si>
    <t xml:space="preserve"> ام فراس</t>
  </si>
  <si>
    <t xml:space="preserve"> العنوان المقطم شارع ١٧ عماره ٧٠٠٦ الدور الرابع شقه ١٠</t>
  </si>
  <si>
    <t>01067646364</t>
  </si>
  <si>
    <t>AP15/61</t>
  </si>
  <si>
    <t xml:space="preserve"> أحمد مجدي</t>
  </si>
  <si>
    <t>محافظة الدقهلية الشوامي بلقاس بجوار المسجد الكبير</t>
  </si>
  <si>
    <t xml:space="preserve"> 01015571027</t>
  </si>
  <si>
    <t>AP15/62</t>
  </si>
  <si>
    <t xml:space="preserve"> سلسله ثري دي بلاتنيوم </t>
  </si>
  <si>
    <t xml:space="preserve"> احمد حماده ابراهيم علي </t>
  </si>
  <si>
    <t xml:space="preserve"> قنا الأحوال المدنية شارع تلاجه الزين </t>
  </si>
  <si>
    <t xml:space="preserve"> 01068923946</t>
  </si>
  <si>
    <t xml:space="preserve"> 01040961121</t>
  </si>
  <si>
    <t>AP15/63</t>
  </si>
  <si>
    <t xml:space="preserve"> مدام.  عبد الغفار حشيش.</t>
  </si>
  <si>
    <t xml:space="preserve"> ١١ش عطبرة اخر احمد عرابى عند مستشفى الشروق.  المهندسين /الجيزة.   الدور. ال٣. شقة. ١٠. مدام.  عبد الغفار حشيش.     </t>
  </si>
  <si>
    <t>01220108800</t>
  </si>
  <si>
    <t>FAP15/64</t>
  </si>
  <si>
    <t xml:space="preserve"> ماسك مصحف</t>
  </si>
  <si>
    <t xml:space="preserve"> اسلام السيد</t>
  </si>
  <si>
    <t xml:space="preserve"> العنوان  ًالبحيره.  مركز بدر. قريه عبد المجيد المرسي </t>
  </si>
  <si>
    <t>01067380636</t>
  </si>
  <si>
    <t>AP15/65</t>
  </si>
  <si>
    <t xml:space="preserve"> انسيال عيون حفر حريمي </t>
  </si>
  <si>
    <t xml:space="preserve"> امينه علاء</t>
  </si>
  <si>
    <t xml:space="preserve"> التجمع الخامس كمبوند المراسم عماره١٤٧/١٠٤</t>
  </si>
  <si>
    <t>01061049756</t>
  </si>
  <si>
    <t>AP15/67</t>
  </si>
  <si>
    <t xml:space="preserve"> 2 ماسك مطلي فضه </t>
  </si>
  <si>
    <t xml:space="preserve"> يارا ايمن محمد</t>
  </si>
  <si>
    <t xml:space="preserve"> القاهره - بدر - شارع مصر العليا قدام بوابة ٣ جامعة بدر - عماره ٩١</t>
  </si>
  <si>
    <t xml:space="preserve"> 01229028562</t>
  </si>
  <si>
    <t>AP15/68</t>
  </si>
  <si>
    <t xml:space="preserve"> اسوره جلد اسود </t>
  </si>
  <si>
    <t xml:space="preserve"> اياد محمد حسن خورشد </t>
  </si>
  <si>
    <t xml:space="preserve"> المكان المحله الكبري  الشيشتاوي عند مدرسه ابو زهره بجوار قاعه كيلوا بترا </t>
  </si>
  <si>
    <t xml:space="preserve"> 01118671049</t>
  </si>
  <si>
    <t>AP15/69</t>
  </si>
  <si>
    <t xml:space="preserve"> ٣ بريسليت جلد سودا</t>
  </si>
  <si>
    <t xml:space="preserve"> ايمان سعيد</t>
  </si>
  <si>
    <t xml:space="preserve"> مدينة نصر شارع كيلاني محمد كيلاني    35عمارات ميلسا امام سيتي ستارز  الدور السادس شقة 62</t>
  </si>
  <si>
    <t xml:space="preserve"> 01111396129</t>
  </si>
  <si>
    <t>AP15/70</t>
  </si>
  <si>
    <t xml:space="preserve"> 2 ماسك مصحف مطلي فضه</t>
  </si>
  <si>
    <t xml:space="preserve"> يوسف عصام</t>
  </si>
  <si>
    <t xml:space="preserve"> ١٢٥تقسيم الرقابه الاداريه بجوار البنك الاهلي حدائق القبه </t>
  </si>
  <si>
    <t>01001668380</t>
  </si>
  <si>
    <t>0226039755</t>
  </si>
  <si>
    <t>AP15/71</t>
  </si>
  <si>
    <t xml:space="preserve"> 2 انسيال بلاتنيوم </t>
  </si>
  <si>
    <t xml:space="preserve"> عهد السيد محمد</t>
  </si>
  <si>
    <t xml:space="preserve">  المنوفيه مدينه السادات المنطقه ال١١</t>
  </si>
  <si>
    <t>01551640913</t>
  </si>
  <si>
    <t>01221576418</t>
  </si>
  <si>
    <t>AP15/73</t>
  </si>
  <si>
    <t xml:space="preserve"> انسيال بلاتينوم رجالي</t>
  </si>
  <si>
    <t xml:space="preserve"> نيرڤانا الخولي </t>
  </si>
  <si>
    <t xml:space="preserve"> ٢١٢١ المعراج العلوي خلف كارفور المعادي  ش عمر ابن الخطاب  الدور ٢ شقه ٨ </t>
  </si>
  <si>
    <t xml:space="preserve"> 01272212009 </t>
  </si>
  <si>
    <t>AP15/74</t>
  </si>
  <si>
    <t xml:space="preserve"> هدي عبد العزيز</t>
  </si>
  <si>
    <t xml:space="preserve"> التجمع الخامس - ٢٧٢ النرجس عمارات - شارع الشيخ سيد سابق - الدور ٤ شقة ٤٠٣</t>
  </si>
  <si>
    <t>01275457476</t>
  </si>
  <si>
    <t>AP15/75</t>
  </si>
  <si>
    <t xml:space="preserve"> ماسك مطلي فضه مدور </t>
  </si>
  <si>
    <t xml:space="preserve"> هناء </t>
  </si>
  <si>
    <t xml:space="preserve"> الإسماعيلية ساربيوم مشروع الضبعيه عند مدرسه الضبعيه الثانويه المشتركه </t>
  </si>
  <si>
    <t xml:space="preserve"> 01001277616</t>
  </si>
  <si>
    <t xml:space="preserve"> 01067335524</t>
  </si>
  <si>
    <t>AP15/76</t>
  </si>
  <si>
    <t xml:space="preserve"> سلسله كوين بلاتنيم </t>
  </si>
  <si>
    <t xml:space="preserve"> جومانا نادى  رشاد</t>
  </si>
  <si>
    <t xml:space="preserve"> المحافظة القليوبية. الخصوص الأمير فى شارع أسوق</t>
  </si>
  <si>
    <t>01220788831</t>
  </si>
  <si>
    <t xml:space="preserve"> 01101360310</t>
  </si>
  <si>
    <t>AP15/77</t>
  </si>
  <si>
    <t xml:space="preserve"> سلمي نبيل </t>
  </si>
  <si>
    <t xml:space="preserve"> محافظة الدقهليه دكرنس ميت طريف</t>
  </si>
  <si>
    <t xml:space="preserve"> 01064901703</t>
  </si>
  <si>
    <t xml:space="preserve"> 01202552976</t>
  </si>
  <si>
    <t>AP15/78</t>
  </si>
  <si>
    <t xml:space="preserve"> ميداليه بلاتنيوم بار و كوين</t>
  </si>
  <si>
    <t xml:space="preserve"> حماس ابو الانوار</t>
  </si>
  <si>
    <t xml:space="preserve"> محافظه الدقهليه قولنجيل شارع مسجد الفتح مش عارفه اسم العماره (لما المندوب يوصل هنزل استلمها منه</t>
  </si>
  <si>
    <t xml:space="preserve"> 01027362143</t>
  </si>
  <si>
    <t>01503843846</t>
  </si>
  <si>
    <t>AP15/79</t>
  </si>
  <si>
    <t xml:space="preserve"> اسورتين بلاتنيوم</t>
  </si>
  <si>
    <t xml:space="preserve"> يوسف الشربيني </t>
  </si>
  <si>
    <t xml:space="preserve"> الدقهليه المنصوره منيه النصر البجلات كوبري رياض </t>
  </si>
  <si>
    <t xml:space="preserve"> 01144952175</t>
  </si>
  <si>
    <t>01146971927</t>
  </si>
  <si>
    <t>AP15/81</t>
  </si>
  <si>
    <t xml:space="preserve">اسوره بلاتنيوم رجالي </t>
  </si>
  <si>
    <t>علياء عيد أحمد</t>
  </si>
  <si>
    <t xml:space="preserve"> الفيوم /مركز يوسف الصديق /الشواشنه بجوار المدرسه الثانويه</t>
  </si>
  <si>
    <t>01096939984</t>
  </si>
  <si>
    <t>AP15/82</t>
  </si>
  <si>
    <t xml:space="preserve"> عرض سلسله ثري +اسوره بلاتينوم</t>
  </si>
  <si>
    <t xml:space="preserve"> مصطفي محمد السيد همام ابوزيد</t>
  </si>
  <si>
    <t xml:space="preserve"> ميت مسعود مركز اجا محافظة الدقهلية</t>
  </si>
  <si>
    <t xml:space="preserve"> 01275933568</t>
  </si>
  <si>
    <t>AP15/83</t>
  </si>
  <si>
    <t xml:space="preserve"> اسوره بلاتنيوم رجالي</t>
  </si>
  <si>
    <t xml:space="preserve"> ليزا</t>
  </si>
  <si>
    <t xml:space="preserve"> 78ش الثوره مصر الجديده</t>
  </si>
  <si>
    <t xml:space="preserve"> 01020184473</t>
  </si>
  <si>
    <t>AP15/84</t>
  </si>
  <si>
    <t xml:space="preserve"> فرح حسام </t>
  </si>
  <si>
    <t xml:space="preserve"> القاهره المقطم الهضبه الوسطى شارع ٣٣ كومباوند الاسراء عماره ٣ شقه ٣٠٥ </t>
  </si>
  <si>
    <t>01156594535</t>
  </si>
  <si>
    <t>AP15/85</t>
  </si>
  <si>
    <t xml:space="preserve"> الاء اسامه</t>
  </si>
  <si>
    <t xml:space="preserve"> الجيزه / ابو النمرس /كوبري اولاد بيومي /شارع البرنده عند محل زيكو </t>
  </si>
  <si>
    <t xml:space="preserve"> 01142473224</t>
  </si>
  <si>
    <t>AP15/86</t>
  </si>
  <si>
    <t xml:space="preserve"> اسوره بلاتنيوم رجالي </t>
  </si>
  <si>
    <t xml:space="preserve"> شروق وائل عثمان</t>
  </si>
  <si>
    <t xml:space="preserve"> الشرقيه - الزقازيق - فلل الجامعه</t>
  </si>
  <si>
    <t>01091196357</t>
  </si>
  <si>
    <t>01006371602</t>
  </si>
  <si>
    <t>AP15/87</t>
  </si>
  <si>
    <t xml:space="preserve"> اسوره بلاتنيوم حريمي </t>
  </si>
  <si>
    <t>المنوفيه</t>
  </si>
  <si>
    <t xml:space="preserve">القاهرة </t>
  </si>
  <si>
    <t>باسوس</t>
  </si>
  <si>
    <t>الشواشنة</t>
  </si>
  <si>
    <t>الخصوص</t>
  </si>
  <si>
    <t>دمياط الجديدة</t>
  </si>
  <si>
    <t>ابو كبير</t>
  </si>
  <si>
    <t>قها</t>
  </si>
  <si>
    <t>دسوق</t>
  </si>
  <si>
    <t xml:space="preserve">شبين الكوم 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</si>
</sst>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5F5F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0" xfId="0" applyNumberFormat="1"/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wrapText="1"/>
    </xf>
    <xf numFmtId="12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2" fontId="5" fillId="0" borderId="0" xfId="0" applyNumberFormat="1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0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40625" defaultRowHeight="15"/>
  <cols>
    <col min="1" max="1" width="28.28515625" style="2" bestFit="1" customWidth="1"/>
    <col min="2" max="2" width="17.5703125" style="9" customWidth="1"/>
    <col min="3" max="3" width="16.85546875" style="9" customWidth="1"/>
    <col min="4" max="4" width="65" style="27" customWidth="1"/>
    <col min="5" max="5" width="14.85546875" style="3" bestFit="1" customWidth="1"/>
    <col min="6" max="6" width="7.85546875" style="3" customWidth="1"/>
    <col min="7" max="7" width="17.5703125" style="2" customWidth="1"/>
    <col min="8" max="8" width="8.42578125" style="2" bestFit="1" customWidth="1"/>
    <col min="9" max="9" width="8.5703125" style="2" bestFit="1" customWidth="1"/>
    <col min="10" max="10" width="34" style="2" customWidth="1"/>
    <col min="11" max="11" width="8.7109375" style="3" bestFit="1" customWidth="1"/>
    <col min="12" max="12" width="15.42578125" style="2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2" bestFit="1" customWidth="1"/>
    <col min="17" max="17" width="22.42578125" style="2" customWidth="1"/>
    <col min="18" max="19" width="9.140625" style="23"/>
    <col min="20" max="16384" width="9.140625" style="2"/>
  </cols>
  <sheetData>
    <row r="1" spans="1:17" s="1" customFormat="1" ht="26.25" customHeight="1">
      <c r="A1" s="4" t="s">
        <v>1</v>
      </c>
      <c r="B1" s="8" t="s">
        <v>340</v>
      </c>
      <c r="C1" s="8" t="s">
        <v>15</v>
      </c>
      <c r="D1" s="26" t="s">
        <v>4</v>
      </c>
      <c r="E1" s="5" t="s">
        <v>5</v>
      </c>
      <c r="F1" s="5" t="s">
        <v>6</v>
      </c>
      <c r="G1" s="4" t="s">
        <v>8</v>
      </c>
      <c r="H1" s="4" t="s">
        <v>9</v>
      </c>
      <c r="I1" s="4" t="s">
        <v>12</v>
      </c>
      <c r="J1" s="4" t="s">
        <v>2</v>
      </c>
      <c r="K1" s="5" t="s">
        <v>11</v>
      </c>
      <c r="L1" s="4" t="s">
        <v>3</v>
      </c>
      <c r="M1" s="4" t="s">
        <v>7</v>
      </c>
      <c r="N1" s="4" t="s">
        <v>14</v>
      </c>
      <c r="O1" s="4" t="s">
        <v>13</v>
      </c>
      <c r="P1" s="4" t="s">
        <v>10</v>
      </c>
      <c r="Q1" s="4" t="s">
        <v>0</v>
      </c>
    </row>
    <row r="2" spans="1:17" ht="15.75">
      <c r="A2" s="19" t="s">
        <v>992</v>
      </c>
      <c r="B2" s="17" t="s">
        <v>1065</v>
      </c>
      <c r="C2" s="17" t="s">
        <v>315</v>
      </c>
      <c r="D2" s="28" t="s">
        <v>993</v>
      </c>
      <c r="E2" s="19" t="s">
        <v>994</v>
      </c>
      <c r="F2" s="19" t="s">
        <v>995</v>
      </c>
      <c r="G2" s="18" t="s">
        <v>374</v>
      </c>
      <c r="H2" s="13" t="s">
        <v>996</v>
      </c>
      <c r="I2" s="18"/>
      <c r="J2" s="19" t="s">
        <v>997</v>
      </c>
      <c r="K2" s="14">
        <v>2</v>
      </c>
      <c r="L2" s="14"/>
      <c r="M2" s="30">
        <v>370</v>
      </c>
      <c r="N2" s="14"/>
      <c r="O2" s="14"/>
      <c r="P2" s="14" t="s">
        <v>366</v>
      </c>
      <c r="Q2" s="18"/>
    </row>
    <row r="3" spans="1:17" ht="15.75">
      <c r="A3" s="19" t="s">
        <v>903</v>
      </c>
      <c r="B3" s="17" t="s">
        <v>19</v>
      </c>
      <c r="C3" s="17" t="s">
        <v>260</v>
      </c>
      <c r="D3" s="28" t="s">
        <v>904</v>
      </c>
      <c r="E3" s="19" t="s">
        <v>905</v>
      </c>
      <c r="F3" s="16" t="s">
        <v>906</v>
      </c>
      <c r="G3" s="18"/>
      <c r="H3" s="13" t="s">
        <v>907</v>
      </c>
      <c r="I3" s="18"/>
      <c r="J3" s="20" t="s">
        <v>908</v>
      </c>
      <c r="K3" s="14">
        <v>2</v>
      </c>
      <c r="L3" s="14"/>
      <c r="M3" s="29">
        <v>440</v>
      </c>
      <c r="N3" s="14"/>
      <c r="O3" s="14"/>
      <c r="P3" s="14" t="s">
        <v>366</v>
      </c>
      <c r="Q3" s="18" t="s">
        <v>909</v>
      </c>
    </row>
    <row r="4" spans="1:17" ht="47.25">
      <c r="A4" s="16" t="s">
        <v>936</v>
      </c>
      <c r="B4" s="17" t="s">
        <v>1066</v>
      </c>
      <c r="C4" s="17" t="s">
        <v>71</v>
      </c>
      <c r="D4" s="22" t="s">
        <v>937</v>
      </c>
      <c r="E4" s="16" t="s">
        <v>938</v>
      </c>
      <c r="F4" s="16" t="s">
        <v>939</v>
      </c>
      <c r="G4" s="18"/>
      <c r="H4" s="13" t="s">
        <v>940</v>
      </c>
      <c r="I4" s="18"/>
      <c r="J4" s="20" t="s">
        <v>941</v>
      </c>
      <c r="K4" s="14">
        <v>2</v>
      </c>
      <c r="L4" s="14"/>
      <c r="M4" s="18">
        <v>280</v>
      </c>
      <c r="N4" s="14"/>
      <c r="O4" s="14"/>
      <c r="P4" s="14" t="s">
        <v>366</v>
      </c>
      <c r="Q4" s="18"/>
    </row>
    <row r="5" spans="1:17" ht="31.5">
      <c r="A5" s="19" t="s">
        <v>729</v>
      </c>
      <c r="B5" s="17" t="s">
        <v>19</v>
      </c>
      <c r="C5" s="17" t="s">
        <v>191</v>
      </c>
      <c r="D5" s="28" t="s">
        <v>730</v>
      </c>
      <c r="E5" s="19" t="s">
        <v>731</v>
      </c>
      <c r="F5" s="19" t="s">
        <v>732</v>
      </c>
      <c r="G5" s="18" t="s">
        <v>374</v>
      </c>
      <c r="H5" s="13" t="s">
        <v>733</v>
      </c>
      <c r="I5" s="18"/>
      <c r="J5" s="19" t="s">
        <v>700</v>
      </c>
      <c r="K5" s="14">
        <v>2</v>
      </c>
      <c r="L5" s="14"/>
      <c r="M5" s="18">
        <v>440</v>
      </c>
      <c r="N5" s="14"/>
      <c r="O5" s="14"/>
      <c r="P5" s="14" t="s">
        <v>366</v>
      </c>
      <c r="Q5" s="18"/>
    </row>
    <row r="6" spans="1:17" ht="47.25">
      <c r="A6" s="16" t="s">
        <v>956</v>
      </c>
      <c r="B6" s="17" t="s">
        <v>18</v>
      </c>
      <c r="C6" s="17" t="s">
        <v>227</v>
      </c>
      <c r="D6" s="22" t="s">
        <v>957</v>
      </c>
      <c r="E6" s="16" t="s">
        <v>958</v>
      </c>
      <c r="F6" s="16"/>
      <c r="G6" s="18"/>
      <c r="H6" s="13" t="s">
        <v>959</v>
      </c>
      <c r="I6" s="18"/>
      <c r="J6" s="20" t="s">
        <v>960</v>
      </c>
      <c r="K6" s="14">
        <v>2</v>
      </c>
      <c r="L6" s="14"/>
      <c r="M6" s="18">
        <v>375</v>
      </c>
      <c r="N6" s="14"/>
      <c r="O6" s="14"/>
      <c r="P6" s="14" t="s">
        <v>366</v>
      </c>
      <c r="Q6" s="18"/>
    </row>
    <row r="7" spans="1:17" ht="31.5">
      <c r="A7" s="19" t="s">
        <v>986</v>
      </c>
      <c r="B7" s="17" t="s">
        <v>1066</v>
      </c>
      <c r="C7" s="17" t="s">
        <v>240</v>
      </c>
      <c r="D7" s="28" t="s">
        <v>987</v>
      </c>
      <c r="E7" s="19" t="s">
        <v>988</v>
      </c>
      <c r="F7" s="19" t="s">
        <v>989</v>
      </c>
      <c r="G7" s="18" t="s">
        <v>374</v>
      </c>
      <c r="H7" s="13" t="s">
        <v>990</v>
      </c>
      <c r="I7" s="18"/>
      <c r="J7" s="19" t="s">
        <v>991</v>
      </c>
      <c r="K7" s="14">
        <v>2</v>
      </c>
      <c r="L7" s="14"/>
      <c r="M7" s="30">
        <v>430</v>
      </c>
      <c r="N7" s="14"/>
      <c r="O7" s="14"/>
      <c r="P7" s="14" t="s">
        <v>366</v>
      </c>
      <c r="Q7" s="18"/>
    </row>
    <row r="8" spans="1:17" ht="31.5">
      <c r="A8" s="16" t="s">
        <v>998</v>
      </c>
      <c r="B8" s="17" t="s">
        <v>1066</v>
      </c>
      <c r="C8" s="17" t="s">
        <v>226</v>
      </c>
      <c r="D8" s="22" t="s">
        <v>999</v>
      </c>
      <c r="E8" s="16" t="s">
        <v>1000</v>
      </c>
      <c r="F8" s="16"/>
      <c r="G8" s="18"/>
      <c r="H8" s="13" t="s">
        <v>1001</v>
      </c>
      <c r="I8" s="18"/>
      <c r="J8" s="20" t="s">
        <v>379</v>
      </c>
      <c r="K8" s="14">
        <v>2</v>
      </c>
      <c r="L8" s="14"/>
      <c r="M8" s="18">
        <v>335</v>
      </c>
      <c r="N8" s="14"/>
      <c r="O8" s="14"/>
      <c r="P8" s="14" t="s">
        <v>366</v>
      </c>
      <c r="Q8" s="18"/>
    </row>
    <row r="9" spans="1:17" ht="31.5">
      <c r="A9" s="16" t="s">
        <v>739</v>
      </c>
      <c r="B9" s="17" t="s">
        <v>18</v>
      </c>
      <c r="C9" s="17" t="s">
        <v>227</v>
      </c>
      <c r="D9" s="31" t="s">
        <v>740</v>
      </c>
      <c r="E9" s="16" t="s">
        <v>741</v>
      </c>
      <c r="F9" s="16" t="s">
        <v>742</v>
      </c>
      <c r="G9" s="18"/>
      <c r="H9" s="13" t="s">
        <v>743</v>
      </c>
      <c r="I9" s="18"/>
      <c r="J9" s="20" t="s">
        <v>712</v>
      </c>
      <c r="K9" s="14">
        <v>2</v>
      </c>
      <c r="L9" s="14"/>
      <c r="M9" s="18">
        <v>730</v>
      </c>
      <c r="N9" s="14"/>
      <c r="O9" s="14"/>
      <c r="P9" s="14" t="s">
        <v>366</v>
      </c>
      <c r="Q9" s="18"/>
    </row>
    <row r="10" spans="1:17" ht="15.75">
      <c r="A10" s="16" t="s">
        <v>689</v>
      </c>
      <c r="B10" s="17" t="s">
        <v>1066</v>
      </c>
      <c r="C10" s="17" t="s">
        <v>235</v>
      </c>
      <c r="D10" s="32" t="s">
        <v>690</v>
      </c>
      <c r="E10" s="16" t="s">
        <v>691</v>
      </c>
      <c r="F10" s="16" t="s">
        <v>692</v>
      </c>
      <c r="G10" s="18"/>
      <c r="H10" s="13" t="s">
        <v>693</v>
      </c>
      <c r="I10" s="18"/>
      <c r="J10" s="19" t="s">
        <v>694</v>
      </c>
      <c r="K10" s="14">
        <v>2</v>
      </c>
      <c r="L10" s="14"/>
      <c r="M10" s="18">
        <v>400</v>
      </c>
      <c r="N10" s="14"/>
      <c r="O10" s="14"/>
      <c r="P10" s="14" t="s">
        <v>366</v>
      </c>
      <c r="Q10" s="18"/>
    </row>
    <row r="11" spans="1:17" ht="15.75">
      <c r="A11" s="19" t="s">
        <v>803</v>
      </c>
      <c r="B11" s="17" t="s">
        <v>1066</v>
      </c>
      <c r="C11" s="17" t="s">
        <v>348</v>
      </c>
      <c r="D11" s="28" t="s">
        <v>804</v>
      </c>
      <c r="E11" s="19" t="s">
        <v>805</v>
      </c>
      <c r="F11" s="19" t="s">
        <v>806</v>
      </c>
      <c r="G11" s="18" t="s">
        <v>374</v>
      </c>
      <c r="H11" s="13" t="s">
        <v>807</v>
      </c>
      <c r="I11" s="18"/>
      <c r="J11" s="19" t="s">
        <v>808</v>
      </c>
      <c r="K11" s="14">
        <v>2</v>
      </c>
      <c r="L11" s="14"/>
      <c r="M11" s="18">
        <v>435</v>
      </c>
      <c r="N11" s="14"/>
      <c r="O11" s="14"/>
      <c r="P11" s="14" t="s">
        <v>366</v>
      </c>
      <c r="Q11" s="18"/>
    </row>
    <row r="12" spans="1:17" ht="31.5">
      <c r="A12" s="19" t="s">
        <v>898</v>
      </c>
      <c r="B12" s="17" t="s">
        <v>1066</v>
      </c>
      <c r="C12" s="17" t="s">
        <v>338</v>
      </c>
      <c r="D12" s="28" t="s">
        <v>899</v>
      </c>
      <c r="E12" s="19" t="s">
        <v>900</v>
      </c>
      <c r="F12" s="19" t="s">
        <v>901</v>
      </c>
      <c r="G12" s="18" t="s">
        <v>374</v>
      </c>
      <c r="H12" s="13" t="s">
        <v>902</v>
      </c>
      <c r="I12" s="18"/>
      <c r="J12" s="19" t="s">
        <v>378</v>
      </c>
      <c r="K12" s="14">
        <v>2</v>
      </c>
      <c r="L12" s="14"/>
      <c r="M12" s="21">
        <v>0</v>
      </c>
      <c r="N12" s="14"/>
      <c r="O12" s="14"/>
      <c r="P12" s="14" t="s">
        <v>366</v>
      </c>
      <c r="Q12" s="18"/>
    </row>
    <row r="13" spans="1:17" ht="31.5">
      <c r="A13" s="19" t="s">
        <v>658</v>
      </c>
      <c r="B13" s="17" t="s">
        <v>1066</v>
      </c>
      <c r="C13" s="17" t="s">
        <v>350</v>
      </c>
      <c r="D13" s="28" t="s">
        <v>659</v>
      </c>
      <c r="E13" s="19" t="s">
        <v>660</v>
      </c>
      <c r="F13" s="19"/>
      <c r="G13" s="18" t="s">
        <v>374</v>
      </c>
      <c r="H13" s="13" t="s">
        <v>661</v>
      </c>
      <c r="I13" s="18"/>
      <c r="J13" s="20" t="s">
        <v>662</v>
      </c>
      <c r="K13" s="14">
        <v>2</v>
      </c>
      <c r="L13" s="14"/>
      <c r="M13" s="30">
        <v>920</v>
      </c>
      <c r="N13" s="14"/>
      <c r="O13" s="14"/>
      <c r="P13" s="14" t="s">
        <v>366</v>
      </c>
      <c r="Q13" s="18"/>
    </row>
    <row r="14" spans="1:17" ht="31.5">
      <c r="A14" s="19" t="s">
        <v>744</v>
      </c>
      <c r="B14" s="17" t="s">
        <v>1066</v>
      </c>
      <c r="C14" s="17" t="s">
        <v>226</v>
      </c>
      <c r="D14" s="28" t="s">
        <v>745</v>
      </c>
      <c r="E14" s="19" t="s">
        <v>746</v>
      </c>
      <c r="F14" s="19"/>
      <c r="G14" s="18" t="s">
        <v>374</v>
      </c>
      <c r="H14" s="13" t="s">
        <v>747</v>
      </c>
      <c r="I14" s="18"/>
      <c r="J14" s="19" t="s">
        <v>748</v>
      </c>
      <c r="K14" s="14">
        <v>2</v>
      </c>
      <c r="L14" s="14"/>
      <c r="M14" s="30">
        <v>670</v>
      </c>
      <c r="N14" s="14"/>
      <c r="O14" s="14"/>
      <c r="P14" s="14" t="s">
        <v>366</v>
      </c>
      <c r="Q14" s="18"/>
    </row>
    <row r="15" spans="1:17" ht="15.75">
      <c r="A15" s="16" t="s">
        <v>849</v>
      </c>
      <c r="B15" s="17" t="s">
        <v>18</v>
      </c>
      <c r="C15" s="17" t="s">
        <v>352</v>
      </c>
      <c r="D15" s="22" t="s">
        <v>850</v>
      </c>
      <c r="E15" s="16" t="s">
        <v>851</v>
      </c>
      <c r="F15" s="16" t="s">
        <v>852</v>
      </c>
      <c r="G15" s="18"/>
      <c r="H15" s="13" t="s">
        <v>853</v>
      </c>
      <c r="I15" s="18"/>
      <c r="J15" s="20" t="s">
        <v>383</v>
      </c>
      <c r="K15" s="14">
        <v>2</v>
      </c>
      <c r="L15" s="14"/>
      <c r="M15" s="18">
        <v>360</v>
      </c>
      <c r="N15" s="14"/>
      <c r="O15" s="14"/>
      <c r="P15" s="14" t="s">
        <v>366</v>
      </c>
      <c r="Q15" s="18"/>
    </row>
    <row r="16" spans="1:17" ht="15.75">
      <c r="A16" s="16" t="s">
        <v>1046</v>
      </c>
      <c r="B16" s="17" t="s">
        <v>1066</v>
      </c>
      <c r="C16" s="17" t="s">
        <v>255</v>
      </c>
      <c r="D16" s="22" t="s">
        <v>1047</v>
      </c>
      <c r="E16" s="16" t="s">
        <v>1048</v>
      </c>
      <c r="F16" s="16"/>
      <c r="G16" s="18"/>
      <c r="H16" s="13" t="s">
        <v>1049</v>
      </c>
      <c r="I16" s="18"/>
      <c r="J16" s="20" t="s">
        <v>379</v>
      </c>
      <c r="K16" s="14">
        <v>2</v>
      </c>
      <c r="L16" s="14"/>
      <c r="M16" s="18">
        <v>300</v>
      </c>
      <c r="N16" s="14"/>
      <c r="O16" s="14"/>
      <c r="P16" s="14" t="s">
        <v>366</v>
      </c>
      <c r="Q16" s="18"/>
    </row>
    <row r="17" spans="1:17" ht="31.5">
      <c r="A17" s="16" t="s">
        <v>793</v>
      </c>
      <c r="B17" s="17" t="s">
        <v>19</v>
      </c>
      <c r="C17" s="17" t="s">
        <v>261</v>
      </c>
      <c r="D17" s="22" t="s">
        <v>794</v>
      </c>
      <c r="E17" s="16" t="s">
        <v>795</v>
      </c>
      <c r="F17" s="16" t="s">
        <v>796</v>
      </c>
      <c r="G17" s="18"/>
      <c r="H17" s="13" t="s">
        <v>797</v>
      </c>
      <c r="I17" s="18"/>
      <c r="J17" s="20" t="s">
        <v>782</v>
      </c>
      <c r="K17" s="14">
        <v>2</v>
      </c>
      <c r="L17" s="14"/>
      <c r="M17" s="18">
        <v>280</v>
      </c>
      <c r="N17" s="14"/>
      <c r="O17" s="14"/>
      <c r="P17" s="14" t="s">
        <v>366</v>
      </c>
      <c r="Q17" s="18"/>
    </row>
    <row r="18" spans="1:17" ht="31.5">
      <c r="A18" s="19" t="s">
        <v>921</v>
      </c>
      <c r="B18" s="17" t="s">
        <v>19</v>
      </c>
      <c r="C18" s="17" t="s">
        <v>260</v>
      </c>
      <c r="D18" s="28" t="s">
        <v>922</v>
      </c>
      <c r="E18" s="19" t="s">
        <v>923</v>
      </c>
      <c r="F18" s="19" t="s">
        <v>924</v>
      </c>
      <c r="G18" s="18" t="s">
        <v>374</v>
      </c>
      <c r="H18" s="13" t="s">
        <v>925</v>
      </c>
      <c r="I18" s="18"/>
      <c r="J18" s="20" t="s">
        <v>376</v>
      </c>
      <c r="K18" s="14">
        <v>2</v>
      </c>
      <c r="L18" s="14"/>
      <c r="M18" s="30">
        <v>250</v>
      </c>
      <c r="N18" s="14"/>
      <c r="O18" s="14"/>
      <c r="P18" s="14" t="s">
        <v>366</v>
      </c>
      <c r="Q18" s="18"/>
    </row>
    <row r="19" spans="1:17" ht="15.75">
      <c r="A19" s="19" t="s">
        <v>829</v>
      </c>
      <c r="B19" s="17" t="s">
        <v>19</v>
      </c>
      <c r="C19" s="17" t="s">
        <v>250</v>
      </c>
      <c r="D19" s="28" t="s">
        <v>830</v>
      </c>
      <c r="E19" s="19" t="s">
        <v>831</v>
      </c>
      <c r="F19" s="19"/>
      <c r="G19" s="18" t="s">
        <v>374</v>
      </c>
      <c r="H19" s="13" t="s">
        <v>832</v>
      </c>
      <c r="I19" s="18"/>
      <c r="J19" s="20" t="s">
        <v>379</v>
      </c>
      <c r="K19" s="14">
        <v>2</v>
      </c>
      <c r="L19" s="14"/>
      <c r="M19" s="21">
        <v>395</v>
      </c>
      <c r="N19" s="14"/>
      <c r="O19" s="14"/>
      <c r="P19" s="14" t="s">
        <v>366</v>
      </c>
      <c r="Q19" s="25" t="s">
        <v>833</v>
      </c>
    </row>
    <row r="20" spans="1:17" ht="31.5">
      <c r="A20" s="19" t="s">
        <v>772</v>
      </c>
      <c r="B20" s="17" t="s">
        <v>19</v>
      </c>
      <c r="C20" s="17" t="s">
        <v>380</v>
      </c>
      <c r="D20" s="28" t="s">
        <v>773</v>
      </c>
      <c r="E20" s="19" t="s">
        <v>774</v>
      </c>
      <c r="F20" s="19" t="s">
        <v>775</v>
      </c>
      <c r="G20" s="18" t="s">
        <v>374</v>
      </c>
      <c r="H20" s="13" t="s">
        <v>776</v>
      </c>
      <c r="I20" s="18"/>
      <c r="J20" s="19" t="s">
        <v>777</v>
      </c>
      <c r="K20" s="14">
        <v>2</v>
      </c>
      <c r="L20" s="14"/>
      <c r="M20" s="30">
        <v>310</v>
      </c>
      <c r="N20" s="14"/>
      <c r="O20" s="14"/>
      <c r="P20" s="14" t="s">
        <v>366</v>
      </c>
      <c r="Q20" s="18"/>
    </row>
    <row r="21" spans="1:17" ht="15.75">
      <c r="A21" s="16" t="s">
        <v>1007</v>
      </c>
      <c r="B21" s="17" t="s">
        <v>31</v>
      </c>
      <c r="C21" s="10" t="s">
        <v>31</v>
      </c>
      <c r="D21" s="22" t="s">
        <v>1008</v>
      </c>
      <c r="E21" s="16" t="s">
        <v>1009</v>
      </c>
      <c r="F21" s="16" t="s">
        <v>1010</v>
      </c>
      <c r="G21" s="18"/>
      <c r="H21" s="13" t="s">
        <v>1011</v>
      </c>
      <c r="I21" s="18"/>
      <c r="J21" s="20" t="s">
        <v>1012</v>
      </c>
      <c r="K21" s="14">
        <v>2</v>
      </c>
      <c r="L21" s="14"/>
      <c r="M21" s="29">
        <v>410</v>
      </c>
      <c r="N21" s="14"/>
      <c r="O21" s="14"/>
      <c r="P21" s="14" t="s">
        <v>366</v>
      </c>
      <c r="Q21" s="18"/>
    </row>
    <row r="22" spans="1:17" ht="31.5">
      <c r="A22" s="16" t="s">
        <v>809</v>
      </c>
      <c r="B22" s="17" t="s">
        <v>18</v>
      </c>
      <c r="C22" s="17" t="s">
        <v>372</v>
      </c>
      <c r="D22" s="22" t="s">
        <v>810</v>
      </c>
      <c r="E22" s="16" t="s">
        <v>811</v>
      </c>
      <c r="F22" s="16" t="s">
        <v>812</v>
      </c>
      <c r="G22" s="18"/>
      <c r="H22" s="13" t="s">
        <v>813</v>
      </c>
      <c r="I22" s="18"/>
      <c r="J22" s="20" t="s">
        <v>375</v>
      </c>
      <c r="K22" s="14">
        <v>2</v>
      </c>
      <c r="L22" s="14"/>
      <c r="M22" s="18">
        <v>230</v>
      </c>
      <c r="N22" s="14"/>
      <c r="O22" s="14"/>
      <c r="P22" s="14" t="s">
        <v>366</v>
      </c>
      <c r="Q22" s="24"/>
    </row>
    <row r="23" spans="1:17" ht="31.5">
      <c r="A23" s="19" t="s">
        <v>1002</v>
      </c>
      <c r="B23" s="17" t="s">
        <v>1066</v>
      </c>
      <c r="C23" s="17" t="s">
        <v>356</v>
      </c>
      <c r="D23" s="28" t="s">
        <v>1003</v>
      </c>
      <c r="E23" s="19" t="s">
        <v>1004</v>
      </c>
      <c r="F23" s="19"/>
      <c r="G23" s="18" t="s">
        <v>374</v>
      </c>
      <c r="H23" s="13" t="s">
        <v>1005</v>
      </c>
      <c r="I23" s="18"/>
      <c r="J23" s="19" t="s">
        <v>1006</v>
      </c>
      <c r="K23" s="14">
        <v>2</v>
      </c>
      <c r="L23" s="14"/>
      <c r="M23" s="30">
        <v>405</v>
      </c>
      <c r="N23" s="14"/>
      <c r="O23" s="14"/>
      <c r="P23" s="14" t="s">
        <v>366</v>
      </c>
      <c r="Q23" s="18"/>
    </row>
    <row r="24" spans="1:17" ht="15.75">
      <c r="A24" s="19" t="s">
        <v>966</v>
      </c>
      <c r="B24" s="17" t="s">
        <v>1066</v>
      </c>
      <c r="C24" s="17" t="s">
        <v>356</v>
      </c>
      <c r="D24" s="28" t="s">
        <v>967</v>
      </c>
      <c r="E24" s="19" t="s">
        <v>968</v>
      </c>
      <c r="F24" s="19"/>
      <c r="G24" s="18" t="s">
        <v>374</v>
      </c>
      <c r="H24" s="13" t="s">
        <v>969</v>
      </c>
      <c r="I24" s="18"/>
      <c r="J24" s="19" t="s">
        <v>970</v>
      </c>
      <c r="K24" s="14">
        <v>2</v>
      </c>
      <c r="L24" s="14"/>
      <c r="M24" s="21">
        <v>640</v>
      </c>
      <c r="N24" s="14"/>
      <c r="O24" s="14"/>
      <c r="P24" s="14" t="s">
        <v>366</v>
      </c>
      <c r="Q24" s="18"/>
    </row>
    <row r="25" spans="1:17" ht="31.5">
      <c r="A25" s="19" t="s">
        <v>734</v>
      </c>
      <c r="B25" s="17" t="s">
        <v>18</v>
      </c>
      <c r="C25" s="17" t="s">
        <v>227</v>
      </c>
      <c r="D25" s="28" t="s">
        <v>735</v>
      </c>
      <c r="E25" s="19" t="s">
        <v>736</v>
      </c>
      <c r="F25" s="19"/>
      <c r="G25" s="18" t="s">
        <v>374</v>
      </c>
      <c r="H25" s="13" t="s">
        <v>737</v>
      </c>
      <c r="I25" s="18"/>
      <c r="J25" s="19" t="s">
        <v>738</v>
      </c>
      <c r="K25" s="14">
        <v>2</v>
      </c>
      <c r="L25" s="14"/>
      <c r="M25" s="18">
        <v>400</v>
      </c>
      <c r="N25" s="14"/>
      <c r="O25" s="14"/>
      <c r="P25" s="14" t="s">
        <v>366</v>
      </c>
      <c r="Q25" s="18"/>
    </row>
    <row r="26" spans="1:17" ht="31.5">
      <c r="A26" s="16" t="s">
        <v>893</v>
      </c>
      <c r="B26" s="17" t="s">
        <v>18</v>
      </c>
      <c r="C26" s="17" t="s">
        <v>325</v>
      </c>
      <c r="D26" s="22" t="s">
        <v>894</v>
      </c>
      <c r="E26" s="16" t="s">
        <v>895</v>
      </c>
      <c r="F26" s="16"/>
      <c r="G26" s="18"/>
      <c r="H26" s="13" t="s">
        <v>896</v>
      </c>
      <c r="I26" s="18"/>
      <c r="J26" s="20" t="s">
        <v>897</v>
      </c>
      <c r="K26" s="14">
        <v>2</v>
      </c>
      <c r="L26" s="14"/>
      <c r="M26" s="18">
        <v>430</v>
      </c>
      <c r="N26" s="14"/>
      <c r="O26" s="14"/>
      <c r="P26" s="14" t="s">
        <v>366</v>
      </c>
      <c r="Q26" s="18"/>
    </row>
    <row r="27" spans="1:17" ht="31.5">
      <c r="A27" s="16" t="s">
        <v>1054</v>
      </c>
      <c r="B27" s="17" t="s">
        <v>18</v>
      </c>
      <c r="C27" s="17" t="s">
        <v>329</v>
      </c>
      <c r="D27" s="22" t="s">
        <v>1055</v>
      </c>
      <c r="E27" s="16" t="s">
        <v>1056</v>
      </c>
      <c r="F27" s="16"/>
      <c r="G27" s="18"/>
      <c r="H27" s="13" t="s">
        <v>1057</v>
      </c>
      <c r="I27" s="18"/>
      <c r="J27" s="20" t="s">
        <v>1058</v>
      </c>
      <c r="K27" s="14">
        <v>2</v>
      </c>
      <c r="L27" s="14"/>
      <c r="M27" s="29">
        <v>330</v>
      </c>
      <c r="N27" s="14"/>
      <c r="O27" s="14"/>
      <c r="P27" s="14" t="s">
        <v>366</v>
      </c>
      <c r="Q27" s="18"/>
    </row>
    <row r="28" spans="1:17" ht="15.75">
      <c r="A28" s="19" t="s">
        <v>1030</v>
      </c>
      <c r="B28" s="17" t="s">
        <v>22</v>
      </c>
      <c r="C28" s="17" t="s">
        <v>184</v>
      </c>
      <c r="D28" s="28" t="s">
        <v>1031</v>
      </c>
      <c r="E28" s="19" t="s">
        <v>1032</v>
      </c>
      <c r="F28" s="19" t="s">
        <v>1033</v>
      </c>
      <c r="G28" s="18" t="s">
        <v>374</v>
      </c>
      <c r="H28" s="13" t="s">
        <v>1034</v>
      </c>
      <c r="I28" s="18"/>
      <c r="J28" s="19" t="s">
        <v>1035</v>
      </c>
      <c r="K28" s="14">
        <v>2</v>
      </c>
      <c r="L28" s="14"/>
      <c r="M28" s="30">
        <v>340</v>
      </c>
      <c r="N28" s="14"/>
      <c r="O28" s="14"/>
      <c r="P28" s="14" t="s">
        <v>366</v>
      </c>
      <c r="Q28" s="18"/>
    </row>
    <row r="29" spans="1:17" ht="15.75">
      <c r="A29" s="19" t="s">
        <v>814</v>
      </c>
      <c r="B29" s="17" t="s">
        <v>1066</v>
      </c>
      <c r="C29" s="17" t="s">
        <v>151</v>
      </c>
      <c r="D29" s="28" t="s">
        <v>815</v>
      </c>
      <c r="E29" s="19" t="s">
        <v>816</v>
      </c>
      <c r="F29" s="19"/>
      <c r="G29" s="18"/>
      <c r="H29" s="13" t="s">
        <v>817</v>
      </c>
      <c r="I29" s="18"/>
      <c r="J29" s="20" t="s">
        <v>818</v>
      </c>
      <c r="K29" s="14">
        <v>2</v>
      </c>
      <c r="L29" s="14"/>
      <c r="M29" s="29">
        <v>405</v>
      </c>
      <c r="N29" s="14"/>
      <c r="O29" s="14"/>
      <c r="P29" s="14" t="s">
        <v>366</v>
      </c>
      <c r="Q29" s="18"/>
    </row>
    <row r="30" spans="1:17" ht="15.75">
      <c r="A30" s="19" t="s">
        <v>778</v>
      </c>
      <c r="B30" s="17" t="s">
        <v>26</v>
      </c>
      <c r="C30" s="17" t="s">
        <v>127</v>
      </c>
      <c r="D30" s="28" t="s">
        <v>779</v>
      </c>
      <c r="E30" s="19" t="s">
        <v>780</v>
      </c>
      <c r="F30" s="19"/>
      <c r="G30" s="18" t="s">
        <v>374</v>
      </c>
      <c r="H30" s="13" t="s">
        <v>781</v>
      </c>
      <c r="I30" s="18"/>
      <c r="J30" s="20" t="s">
        <v>782</v>
      </c>
      <c r="K30" s="14">
        <v>2</v>
      </c>
      <c r="L30" s="14"/>
      <c r="M30" s="18">
        <v>280</v>
      </c>
      <c r="N30" s="14"/>
      <c r="O30" s="14"/>
      <c r="P30" s="14" t="s">
        <v>366</v>
      </c>
      <c r="Q30" s="18"/>
    </row>
    <row r="31" spans="1:17" ht="31.5">
      <c r="A31" s="16" t="s">
        <v>926</v>
      </c>
      <c r="B31" s="17" t="s">
        <v>26</v>
      </c>
      <c r="C31" s="17" t="s">
        <v>169</v>
      </c>
      <c r="D31" s="22" t="s">
        <v>927</v>
      </c>
      <c r="E31" s="16" t="s">
        <v>928</v>
      </c>
      <c r="F31" s="16" t="s">
        <v>929</v>
      </c>
      <c r="G31" s="18"/>
      <c r="H31" s="13" t="s">
        <v>930</v>
      </c>
      <c r="I31" s="18"/>
      <c r="J31" s="20" t="s">
        <v>377</v>
      </c>
      <c r="K31" s="14">
        <v>2</v>
      </c>
      <c r="L31" s="14"/>
      <c r="M31" s="18">
        <v>260</v>
      </c>
      <c r="N31" s="14"/>
      <c r="O31" s="14"/>
      <c r="P31" s="14" t="s">
        <v>366</v>
      </c>
      <c r="Q31" s="18"/>
    </row>
    <row r="32" spans="1:17" ht="15.75">
      <c r="A32" s="19" t="s">
        <v>1059</v>
      </c>
      <c r="B32" s="17" t="s">
        <v>26</v>
      </c>
      <c r="C32" s="17" t="s">
        <v>169</v>
      </c>
      <c r="D32" s="28" t="s">
        <v>1060</v>
      </c>
      <c r="E32" s="19" t="s">
        <v>1061</v>
      </c>
      <c r="F32" s="19" t="s">
        <v>1062</v>
      </c>
      <c r="G32" s="18" t="s">
        <v>374</v>
      </c>
      <c r="H32" s="13" t="s">
        <v>1063</v>
      </c>
      <c r="I32" s="18"/>
      <c r="J32" s="19" t="s">
        <v>1064</v>
      </c>
      <c r="K32" s="14">
        <v>2</v>
      </c>
      <c r="L32" s="14"/>
      <c r="M32" s="30">
        <v>340</v>
      </c>
      <c r="N32" s="14"/>
      <c r="O32" s="14"/>
      <c r="P32" s="14" t="s">
        <v>366</v>
      </c>
      <c r="Q32" s="18"/>
    </row>
    <row r="33" spans="1:17" ht="31.5">
      <c r="A33" s="16" t="s">
        <v>783</v>
      </c>
      <c r="B33" s="17" t="s">
        <v>26</v>
      </c>
      <c r="C33" s="17" t="s">
        <v>187</v>
      </c>
      <c r="D33" s="22" t="s">
        <v>784</v>
      </c>
      <c r="E33" s="16" t="s">
        <v>785</v>
      </c>
      <c r="F33" s="16" t="s">
        <v>786</v>
      </c>
      <c r="G33" s="18"/>
      <c r="H33" s="13" t="s">
        <v>787</v>
      </c>
      <c r="I33" s="18"/>
      <c r="J33" s="19" t="s">
        <v>788</v>
      </c>
      <c r="K33" s="14">
        <v>2</v>
      </c>
      <c r="L33" s="14"/>
      <c r="M33" s="29">
        <v>440</v>
      </c>
      <c r="N33" s="14"/>
      <c r="O33" s="14"/>
      <c r="P33" s="14" t="s">
        <v>366</v>
      </c>
      <c r="Q33" s="18"/>
    </row>
    <row r="34" spans="1:17" ht="15.75">
      <c r="A34" s="16" t="s">
        <v>879</v>
      </c>
      <c r="B34" s="17" t="s">
        <v>24</v>
      </c>
      <c r="C34" s="17" t="s">
        <v>24</v>
      </c>
      <c r="D34" s="22" t="s">
        <v>880</v>
      </c>
      <c r="E34" s="16" t="s">
        <v>881</v>
      </c>
      <c r="F34" s="16" t="s">
        <v>882</v>
      </c>
      <c r="G34" s="18"/>
      <c r="H34" s="13" t="s">
        <v>883</v>
      </c>
      <c r="I34" s="18"/>
      <c r="J34" s="20" t="s">
        <v>376</v>
      </c>
      <c r="K34" s="14">
        <v>2</v>
      </c>
      <c r="L34" s="14"/>
      <c r="M34" s="18">
        <v>315</v>
      </c>
      <c r="N34" s="14"/>
      <c r="O34" s="14"/>
      <c r="P34" s="14" t="s">
        <v>366</v>
      </c>
      <c r="Q34" s="18"/>
    </row>
    <row r="35" spans="1:17" ht="15.75">
      <c r="A35" s="19" t="s">
        <v>961</v>
      </c>
      <c r="B35" s="17" t="s">
        <v>20</v>
      </c>
      <c r="C35" s="10" t="s">
        <v>166</v>
      </c>
      <c r="D35" s="28" t="s">
        <v>962</v>
      </c>
      <c r="E35" s="19" t="s">
        <v>963</v>
      </c>
      <c r="F35" s="19"/>
      <c r="G35" s="18" t="s">
        <v>374</v>
      </c>
      <c r="H35" s="13" t="s">
        <v>964</v>
      </c>
      <c r="I35" s="18"/>
      <c r="J35" s="19" t="s">
        <v>965</v>
      </c>
      <c r="K35" s="14">
        <v>2</v>
      </c>
      <c r="L35" s="14"/>
      <c r="M35" s="21">
        <v>360</v>
      </c>
      <c r="N35" s="14"/>
      <c r="O35" s="14"/>
      <c r="P35" s="14" t="s">
        <v>366</v>
      </c>
      <c r="Q35" s="18"/>
    </row>
    <row r="36" spans="1:17" ht="31.5">
      <c r="A36" s="19" t="s">
        <v>819</v>
      </c>
      <c r="B36" s="17" t="s">
        <v>18</v>
      </c>
      <c r="C36" s="17" t="s">
        <v>16</v>
      </c>
      <c r="D36" s="28" t="s">
        <v>820</v>
      </c>
      <c r="E36" s="19" t="s">
        <v>821</v>
      </c>
      <c r="F36" s="19" t="s">
        <v>822</v>
      </c>
      <c r="G36" s="18" t="s">
        <v>374</v>
      </c>
      <c r="H36" s="13" t="s">
        <v>823</v>
      </c>
      <c r="I36" s="18"/>
      <c r="J36" s="20" t="s">
        <v>382</v>
      </c>
      <c r="K36" s="14">
        <v>2</v>
      </c>
      <c r="L36" s="14"/>
      <c r="M36" s="30">
        <v>380</v>
      </c>
      <c r="N36" s="14"/>
      <c r="O36" s="14"/>
      <c r="P36" s="14" t="s">
        <v>366</v>
      </c>
      <c r="Q36" s="18"/>
    </row>
    <row r="37" spans="1:17" ht="31.5">
      <c r="A37" s="19" t="s">
        <v>789</v>
      </c>
      <c r="B37" s="17" t="s">
        <v>1066</v>
      </c>
      <c r="C37" s="17" t="s">
        <v>226</v>
      </c>
      <c r="D37" s="28" t="s">
        <v>790</v>
      </c>
      <c r="E37" s="19" t="s">
        <v>791</v>
      </c>
      <c r="F37" s="19"/>
      <c r="G37" s="18" t="s">
        <v>374</v>
      </c>
      <c r="H37" s="13" t="s">
        <v>792</v>
      </c>
      <c r="I37" s="18"/>
      <c r="J37" s="19" t="s">
        <v>379</v>
      </c>
      <c r="K37" s="14">
        <v>2</v>
      </c>
      <c r="L37" s="14"/>
      <c r="M37" s="21">
        <v>275</v>
      </c>
      <c r="N37" s="14"/>
      <c r="O37" s="14"/>
      <c r="P37" s="14" t="s">
        <v>366</v>
      </c>
      <c r="Q37" s="18"/>
    </row>
    <row r="38" spans="1:17" ht="31.5">
      <c r="A38" s="19" t="s">
        <v>942</v>
      </c>
      <c r="B38" s="17" t="s">
        <v>1066</v>
      </c>
      <c r="C38" s="17" t="s">
        <v>228</v>
      </c>
      <c r="D38" s="28" t="s">
        <v>943</v>
      </c>
      <c r="E38" s="19" t="s">
        <v>944</v>
      </c>
      <c r="F38" s="19"/>
      <c r="G38" s="18" t="s">
        <v>374</v>
      </c>
      <c r="H38" s="13" t="s">
        <v>945</v>
      </c>
      <c r="I38" s="18"/>
      <c r="J38" s="19" t="s">
        <v>379</v>
      </c>
      <c r="K38" s="14">
        <v>2</v>
      </c>
      <c r="L38" s="14"/>
      <c r="M38" s="30">
        <v>355</v>
      </c>
      <c r="N38" s="14"/>
      <c r="O38" s="14"/>
      <c r="P38" s="14" t="s">
        <v>366</v>
      </c>
      <c r="Q38" s="18"/>
    </row>
    <row r="39" spans="1:17" ht="47.25">
      <c r="A39" s="19" t="s">
        <v>707</v>
      </c>
      <c r="B39" s="17" t="s">
        <v>33</v>
      </c>
      <c r="C39" s="17" t="s">
        <v>1067</v>
      </c>
      <c r="D39" s="28" t="s">
        <v>708</v>
      </c>
      <c r="E39" s="19" t="s">
        <v>709</v>
      </c>
      <c r="F39" s="19" t="s">
        <v>710</v>
      </c>
      <c r="G39" s="18" t="s">
        <v>374</v>
      </c>
      <c r="H39" s="13" t="s">
        <v>711</v>
      </c>
      <c r="I39" s="18"/>
      <c r="J39" s="19" t="s">
        <v>712</v>
      </c>
      <c r="K39" s="14">
        <v>2</v>
      </c>
      <c r="L39" s="14"/>
      <c r="M39" s="30">
        <v>0</v>
      </c>
      <c r="N39" s="14"/>
      <c r="O39" s="14"/>
      <c r="P39" s="14" t="s">
        <v>366</v>
      </c>
      <c r="Q39" s="18"/>
    </row>
    <row r="40" spans="1:17" ht="31.5">
      <c r="A40" s="16" t="s">
        <v>1036</v>
      </c>
      <c r="B40" s="17" t="s">
        <v>30</v>
      </c>
      <c r="C40" s="17" t="s">
        <v>1068</v>
      </c>
      <c r="D40" s="22" t="s">
        <v>1037</v>
      </c>
      <c r="E40" s="16" t="s">
        <v>1038</v>
      </c>
      <c r="F40" s="16"/>
      <c r="G40" s="18"/>
      <c r="H40" s="13" t="s">
        <v>1039</v>
      </c>
      <c r="I40" s="18"/>
      <c r="J40" s="20" t="s">
        <v>1040</v>
      </c>
      <c r="K40" s="14">
        <v>2</v>
      </c>
      <c r="L40" s="14"/>
      <c r="M40" s="29">
        <v>400</v>
      </c>
      <c r="N40" s="14"/>
      <c r="O40" s="14"/>
      <c r="P40" s="14" t="s">
        <v>366</v>
      </c>
      <c r="Q40" s="18"/>
    </row>
    <row r="41" spans="1:17" ht="31.5">
      <c r="A41" s="16" t="s">
        <v>971</v>
      </c>
      <c r="B41" s="17" t="s">
        <v>1066</v>
      </c>
      <c r="C41" s="17" t="s">
        <v>235</v>
      </c>
      <c r="D41" s="22" t="s">
        <v>972</v>
      </c>
      <c r="E41" s="16" t="s">
        <v>973</v>
      </c>
      <c r="F41" s="16"/>
      <c r="G41" s="18"/>
      <c r="H41" s="13" t="s">
        <v>974</v>
      </c>
      <c r="I41" s="18"/>
      <c r="J41" s="20" t="s">
        <v>975</v>
      </c>
      <c r="K41" s="14">
        <v>2</v>
      </c>
      <c r="L41" s="14"/>
      <c r="M41" s="18">
        <v>315</v>
      </c>
      <c r="N41" s="14"/>
      <c r="O41" s="14"/>
      <c r="P41" s="14" t="s">
        <v>366</v>
      </c>
      <c r="Q41" s="18"/>
    </row>
    <row r="42" spans="1:17" ht="31.5">
      <c r="A42" s="19" t="s">
        <v>1050</v>
      </c>
      <c r="B42" s="17" t="s">
        <v>1066</v>
      </c>
      <c r="C42" s="17" t="s">
        <v>228</v>
      </c>
      <c r="D42" s="28" t="s">
        <v>1051</v>
      </c>
      <c r="E42" s="19" t="s">
        <v>1052</v>
      </c>
      <c r="F42" s="19"/>
      <c r="G42" s="18" t="s">
        <v>374</v>
      </c>
      <c r="H42" s="13" t="s">
        <v>1053</v>
      </c>
      <c r="I42" s="18"/>
      <c r="J42" s="19" t="s">
        <v>1045</v>
      </c>
      <c r="K42" s="14">
        <v>2</v>
      </c>
      <c r="L42" s="14"/>
      <c r="M42" s="21">
        <v>300</v>
      </c>
      <c r="N42" s="14"/>
      <c r="O42" s="14"/>
      <c r="P42" s="14" t="s">
        <v>366</v>
      </c>
      <c r="Q42" s="18"/>
    </row>
    <row r="43" spans="1:17" ht="15.75">
      <c r="A43" s="19" t="s">
        <v>854</v>
      </c>
      <c r="B43" s="17" t="s">
        <v>1066</v>
      </c>
      <c r="C43" s="17" t="s">
        <v>253</v>
      </c>
      <c r="D43" s="28" t="s">
        <v>855</v>
      </c>
      <c r="E43" s="19" t="s">
        <v>856</v>
      </c>
      <c r="F43" s="19"/>
      <c r="G43" s="18" t="s">
        <v>374</v>
      </c>
      <c r="H43" s="13" t="s">
        <v>857</v>
      </c>
      <c r="I43" s="18"/>
      <c r="J43" s="19" t="s">
        <v>858</v>
      </c>
      <c r="K43" s="14">
        <v>2</v>
      </c>
      <c r="L43" s="14"/>
      <c r="M43" s="30">
        <v>325</v>
      </c>
      <c r="N43" s="14"/>
      <c r="O43" s="14"/>
      <c r="P43" s="14" t="s">
        <v>366</v>
      </c>
      <c r="Q43" s="18"/>
    </row>
    <row r="44" spans="1:17" ht="15.75">
      <c r="A44" s="19" t="s">
        <v>1013</v>
      </c>
      <c r="B44" s="17" t="s">
        <v>33</v>
      </c>
      <c r="C44" s="17" t="s">
        <v>1069</v>
      </c>
      <c r="D44" s="28" t="s">
        <v>1014</v>
      </c>
      <c r="E44" s="19" t="s">
        <v>1015</v>
      </c>
      <c r="F44" s="19" t="s">
        <v>1016</v>
      </c>
      <c r="G44" s="18" t="s">
        <v>374</v>
      </c>
      <c r="H44" s="13" t="s">
        <v>1017</v>
      </c>
      <c r="I44" s="18"/>
      <c r="J44" s="19" t="s">
        <v>375</v>
      </c>
      <c r="K44" s="14">
        <v>2</v>
      </c>
      <c r="L44" s="14"/>
      <c r="M44" s="21">
        <v>320</v>
      </c>
      <c r="N44" s="14"/>
      <c r="O44" s="14"/>
      <c r="P44" s="14" t="s">
        <v>366</v>
      </c>
      <c r="Q44" s="18"/>
    </row>
    <row r="45" spans="1:17" ht="31.5">
      <c r="A45" s="16" t="s">
        <v>701</v>
      </c>
      <c r="B45" s="17" t="s">
        <v>1066</v>
      </c>
      <c r="C45" s="17" t="s">
        <v>228</v>
      </c>
      <c r="D45" s="22" t="s">
        <v>702</v>
      </c>
      <c r="E45" s="16" t="s">
        <v>703</v>
      </c>
      <c r="F45" s="16" t="s">
        <v>704</v>
      </c>
      <c r="G45" s="18"/>
      <c r="H45" s="13" t="s">
        <v>705</v>
      </c>
      <c r="I45" s="18"/>
      <c r="J45" s="19" t="s">
        <v>706</v>
      </c>
      <c r="K45" s="14">
        <v>2</v>
      </c>
      <c r="L45" s="14"/>
      <c r="M45" s="18">
        <v>810</v>
      </c>
      <c r="N45" s="14"/>
      <c r="O45" s="14"/>
      <c r="P45" s="14" t="s">
        <v>366</v>
      </c>
      <c r="Q45" s="18"/>
    </row>
    <row r="46" spans="1:17" ht="31.5">
      <c r="A46" s="19" t="s">
        <v>976</v>
      </c>
      <c r="B46" s="17" t="s">
        <v>28</v>
      </c>
      <c r="C46" s="17" t="s">
        <v>297</v>
      </c>
      <c r="D46" s="28" t="s">
        <v>977</v>
      </c>
      <c r="E46" s="19" t="s">
        <v>978</v>
      </c>
      <c r="F46" s="19"/>
      <c r="G46" s="18" t="s">
        <v>374</v>
      </c>
      <c r="H46" s="13" t="s">
        <v>979</v>
      </c>
      <c r="I46" s="18"/>
      <c r="J46" s="19" t="s">
        <v>980</v>
      </c>
      <c r="K46" s="14">
        <v>2</v>
      </c>
      <c r="L46" s="14"/>
      <c r="M46" s="30">
        <v>600</v>
      </c>
      <c r="N46" s="14"/>
      <c r="O46" s="14"/>
      <c r="P46" s="14" t="s">
        <v>366</v>
      </c>
      <c r="Q46" s="18"/>
    </row>
    <row r="47" spans="1:17" ht="15.75">
      <c r="A47" s="16" t="s">
        <v>652</v>
      </c>
      <c r="B47" s="17" t="s">
        <v>22</v>
      </c>
      <c r="C47" s="17" t="s">
        <v>184</v>
      </c>
      <c r="D47" s="22" t="s">
        <v>653</v>
      </c>
      <c r="E47" s="16" t="s">
        <v>654</v>
      </c>
      <c r="F47" s="16" t="s">
        <v>655</v>
      </c>
      <c r="G47" s="18"/>
      <c r="H47" s="13" t="s">
        <v>656</v>
      </c>
      <c r="I47" s="18"/>
      <c r="J47" s="20" t="s">
        <v>657</v>
      </c>
      <c r="K47" s="14">
        <v>2</v>
      </c>
      <c r="L47" s="14"/>
      <c r="M47" s="29">
        <v>300</v>
      </c>
      <c r="N47" s="14"/>
      <c r="O47" s="14"/>
      <c r="P47" s="14" t="s">
        <v>366</v>
      </c>
      <c r="Q47" s="18"/>
    </row>
    <row r="48" spans="1:17" ht="31.5">
      <c r="A48" s="16" t="s">
        <v>723</v>
      </c>
      <c r="B48" s="17" t="s">
        <v>22</v>
      </c>
      <c r="C48" s="17" t="s">
        <v>184</v>
      </c>
      <c r="D48" s="22" t="s">
        <v>724</v>
      </c>
      <c r="E48" s="16" t="s">
        <v>725</v>
      </c>
      <c r="F48" s="16" t="s">
        <v>726</v>
      </c>
      <c r="G48" s="18"/>
      <c r="H48" s="13" t="s">
        <v>727</v>
      </c>
      <c r="I48" s="18"/>
      <c r="J48" s="19" t="s">
        <v>728</v>
      </c>
      <c r="K48" s="14">
        <v>2</v>
      </c>
      <c r="L48" s="14"/>
      <c r="M48" s="18">
        <v>410</v>
      </c>
      <c r="N48" s="14"/>
      <c r="O48" s="14"/>
      <c r="P48" s="14" t="s">
        <v>366</v>
      </c>
      <c r="Q48" s="18"/>
    </row>
    <row r="49" spans="1:17" ht="31.5">
      <c r="A49" s="16" t="s">
        <v>844</v>
      </c>
      <c r="B49" s="17" t="s">
        <v>196</v>
      </c>
      <c r="C49" s="17" t="s">
        <v>309</v>
      </c>
      <c r="D49" s="22" t="s">
        <v>845</v>
      </c>
      <c r="E49" s="16" t="s">
        <v>846</v>
      </c>
      <c r="F49" s="16" t="s">
        <v>847</v>
      </c>
      <c r="G49" s="18"/>
      <c r="H49" s="13" t="s">
        <v>848</v>
      </c>
      <c r="I49" s="18"/>
      <c r="J49" s="20" t="s">
        <v>782</v>
      </c>
      <c r="K49" s="14">
        <v>2</v>
      </c>
      <c r="L49" s="14"/>
      <c r="M49" s="29">
        <v>280</v>
      </c>
      <c r="N49" s="14"/>
      <c r="O49" s="14"/>
      <c r="P49" s="14" t="s">
        <v>366</v>
      </c>
      <c r="Q49" s="18"/>
    </row>
    <row r="50" spans="1:17" ht="15.75">
      <c r="A50" s="16" t="s">
        <v>859</v>
      </c>
      <c r="B50" s="17" t="s">
        <v>37</v>
      </c>
      <c r="C50" s="17" t="s">
        <v>1070</v>
      </c>
      <c r="D50" s="22" t="s">
        <v>860</v>
      </c>
      <c r="E50" s="16" t="s">
        <v>861</v>
      </c>
      <c r="F50" s="16" t="s">
        <v>862</v>
      </c>
      <c r="G50" s="18"/>
      <c r="H50" s="13" t="s">
        <v>863</v>
      </c>
      <c r="I50" s="18"/>
      <c r="J50" s="20" t="s">
        <v>864</v>
      </c>
      <c r="K50" s="14">
        <v>2</v>
      </c>
      <c r="L50" s="14"/>
      <c r="M50" s="18">
        <v>820</v>
      </c>
      <c r="N50" s="14"/>
      <c r="O50" s="14"/>
      <c r="P50" s="14" t="s">
        <v>366</v>
      </c>
      <c r="Q50" s="18"/>
    </row>
    <row r="51" spans="1:17" ht="31.5">
      <c r="A51" s="19" t="s">
        <v>766</v>
      </c>
      <c r="B51" s="17" t="s">
        <v>19</v>
      </c>
      <c r="C51" s="17" t="s">
        <v>261</v>
      </c>
      <c r="D51" s="28" t="s">
        <v>767</v>
      </c>
      <c r="E51" s="19" t="s">
        <v>768</v>
      </c>
      <c r="F51" s="19" t="s">
        <v>769</v>
      </c>
      <c r="G51" s="18" t="s">
        <v>374</v>
      </c>
      <c r="H51" s="13" t="s">
        <v>770</v>
      </c>
      <c r="I51" s="18"/>
      <c r="J51" s="20" t="s">
        <v>771</v>
      </c>
      <c r="K51" s="14">
        <v>2</v>
      </c>
      <c r="L51" s="14"/>
      <c r="M51" s="29">
        <v>1010</v>
      </c>
      <c r="N51" s="14"/>
      <c r="O51" s="14"/>
      <c r="P51" s="14" t="s">
        <v>366</v>
      </c>
      <c r="Q51" s="18"/>
    </row>
    <row r="52" spans="1:17" ht="15.75">
      <c r="A52" s="16" t="s">
        <v>719</v>
      </c>
      <c r="B52" s="17" t="s">
        <v>1066</v>
      </c>
      <c r="C52" s="17" t="s">
        <v>356</v>
      </c>
      <c r="D52" s="22" t="s">
        <v>720</v>
      </c>
      <c r="E52" s="16" t="s">
        <v>721</v>
      </c>
      <c r="F52" s="16"/>
      <c r="G52" s="18"/>
      <c r="H52" s="13" t="s">
        <v>722</v>
      </c>
      <c r="I52" s="18"/>
      <c r="J52" s="20" t="s">
        <v>376</v>
      </c>
      <c r="K52" s="14">
        <v>2</v>
      </c>
      <c r="L52" s="14"/>
      <c r="M52" s="18">
        <v>280</v>
      </c>
      <c r="N52" s="14"/>
      <c r="O52" s="14"/>
      <c r="P52" s="14" t="s">
        <v>366</v>
      </c>
      <c r="Q52" s="18"/>
    </row>
    <row r="53" spans="1:17" ht="31.5">
      <c r="A53" s="16" t="s">
        <v>663</v>
      </c>
      <c r="B53" s="17" t="s">
        <v>26</v>
      </c>
      <c r="C53" s="17" t="s">
        <v>1071</v>
      </c>
      <c r="D53" s="22" t="s">
        <v>664</v>
      </c>
      <c r="E53" s="16" t="s">
        <v>665</v>
      </c>
      <c r="F53" s="16"/>
      <c r="G53" s="18"/>
      <c r="H53" s="13" t="s">
        <v>666</v>
      </c>
      <c r="I53" s="18"/>
      <c r="J53" s="20" t="s">
        <v>667</v>
      </c>
      <c r="K53" s="14">
        <v>2</v>
      </c>
      <c r="L53" s="14"/>
      <c r="M53" s="29">
        <v>400</v>
      </c>
      <c r="N53" s="14"/>
      <c r="O53" s="14"/>
      <c r="P53" s="14" t="s">
        <v>366</v>
      </c>
      <c r="Q53" s="18"/>
    </row>
    <row r="54" spans="1:17" ht="15.75">
      <c r="A54" s="19" t="s">
        <v>910</v>
      </c>
      <c r="B54" s="17" t="s">
        <v>33</v>
      </c>
      <c r="C54" s="17" t="s">
        <v>1072</v>
      </c>
      <c r="D54" s="28" t="s">
        <v>911</v>
      </c>
      <c r="E54" s="19" t="s">
        <v>912</v>
      </c>
      <c r="F54" s="19"/>
      <c r="G54" s="18" t="s">
        <v>374</v>
      </c>
      <c r="H54" s="13" t="s">
        <v>913</v>
      </c>
      <c r="I54" s="18"/>
      <c r="J54" s="19" t="s">
        <v>914</v>
      </c>
      <c r="K54" s="14">
        <v>2</v>
      </c>
      <c r="L54" s="14"/>
      <c r="M54" s="30">
        <v>440</v>
      </c>
      <c r="N54" s="14"/>
      <c r="O54" s="14"/>
      <c r="P54" s="14" t="s">
        <v>366</v>
      </c>
      <c r="Q54" s="18"/>
    </row>
    <row r="55" spans="1:17" ht="15.75">
      <c r="A55" s="19" t="s">
        <v>951</v>
      </c>
      <c r="B55" s="17" t="s">
        <v>34</v>
      </c>
      <c r="C55" s="17" t="s">
        <v>34</v>
      </c>
      <c r="D55" s="28" t="s">
        <v>952</v>
      </c>
      <c r="E55" s="19" t="s">
        <v>953</v>
      </c>
      <c r="F55" s="19" t="s">
        <v>954</v>
      </c>
      <c r="G55" s="18" t="s">
        <v>374</v>
      </c>
      <c r="H55" s="13" t="s">
        <v>955</v>
      </c>
      <c r="I55" s="18"/>
      <c r="J55" s="19" t="s">
        <v>379</v>
      </c>
      <c r="K55" s="14">
        <v>2</v>
      </c>
      <c r="L55" s="14"/>
      <c r="M55" s="21">
        <v>375</v>
      </c>
      <c r="N55" s="14"/>
      <c r="O55" s="14"/>
      <c r="P55" s="14" t="s">
        <v>366</v>
      </c>
      <c r="Q55" s="18"/>
    </row>
    <row r="56" spans="1:17" ht="15.75">
      <c r="A56" s="19" t="s">
        <v>865</v>
      </c>
      <c r="B56" s="17" t="s">
        <v>32</v>
      </c>
      <c r="C56" s="17" t="s">
        <v>1073</v>
      </c>
      <c r="D56" s="28" t="s">
        <v>866</v>
      </c>
      <c r="E56" s="19" t="s">
        <v>867</v>
      </c>
      <c r="F56" s="19"/>
      <c r="G56" s="18" t="s">
        <v>374</v>
      </c>
      <c r="H56" s="13" t="s">
        <v>868</v>
      </c>
      <c r="I56" s="18"/>
      <c r="J56" s="19" t="s">
        <v>869</v>
      </c>
      <c r="K56" s="14">
        <v>2</v>
      </c>
      <c r="L56" s="14"/>
      <c r="M56" s="30">
        <v>360</v>
      </c>
      <c r="N56" s="14"/>
      <c r="O56" s="14"/>
      <c r="P56" s="14" t="s">
        <v>366</v>
      </c>
      <c r="Q56" s="18"/>
    </row>
    <row r="57" spans="1:17" ht="31.5">
      <c r="A57" s="16" t="s">
        <v>749</v>
      </c>
      <c r="B57" s="17" t="s">
        <v>1066</v>
      </c>
      <c r="C57" s="17" t="s">
        <v>226</v>
      </c>
      <c r="D57" s="22" t="s">
        <v>750</v>
      </c>
      <c r="E57" s="16" t="s">
        <v>751</v>
      </c>
      <c r="F57" s="16" t="s">
        <v>752</v>
      </c>
      <c r="G57" s="18"/>
      <c r="H57" s="13" t="s">
        <v>753</v>
      </c>
      <c r="I57" s="18"/>
      <c r="J57" s="20" t="s">
        <v>754</v>
      </c>
      <c r="K57" s="14">
        <v>2</v>
      </c>
      <c r="L57" s="14"/>
      <c r="M57" s="29">
        <v>400</v>
      </c>
      <c r="N57" s="14"/>
      <c r="O57" s="14"/>
      <c r="P57" s="14" t="s">
        <v>366</v>
      </c>
      <c r="Q57" s="18"/>
    </row>
    <row r="58" spans="1:17" ht="15.75">
      <c r="A58" s="16" t="s">
        <v>673</v>
      </c>
      <c r="B58" s="17" t="s">
        <v>18</v>
      </c>
      <c r="C58" s="17" t="s">
        <v>213</v>
      </c>
      <c r="D58" s="22" t="s">
        <v>674</v>
      </c>
      <c r="E58" s="16" t="s">
        <v>675</v>
      </c>
      <c r="F58" s="16"/>
      <c r="G58" s="18"/>
      <c r="H58" s="13" t="s">
        <v>676</v>
      </c>
      <c r="I58" s="18"/>
      <c r="J58" s="20" t="s">
        <v>677</v>
      </c>
      <c r="K58" s="14">
        <v>2</v>
      </c>
      <c r="L58" s="14"/>
      <c r="M58" s="18">
        <v>755</v>
      </c>
      <c r="N58" s="14"/>
      <c r="O58" s="14"/>
      <c r="P58" s="14" t="s">
        <v>366</v>
      </c>
      <c r="Q58" s="18"/>
    </row>
    <row r="59" spans="1:17" ht="47.25">
      <c r="A59" s="19" t="s">
        <v>755</v>
      </c>
      <c r="B59" s="17" t="s">
        <v>19</v>
      </c>
      <c r="C59" s="17" t="s">
        <v>260</v>
      </c>
      <c r="D59" s="28" t="s">
        <v>756</v>
      </c>
      <c r="E59" s="19" t="s">
        <v>757</v>
      </c>
      <c r="F59" s="19"/>
      <c r="G59" s="18" t="s">
        <v>374</v>
      </c>
      <c r="H59" s="13" t="s">
        <v>758</v>
      </c>
      <c r="I59" s="18"/>
      <c r="J59" s="19" t="s">
        <v>759</v>
      </c>
      <c r="K59" s="14">
        <v>2</v>
      </c>
      <c r="L59" s="14"/>
      <c r="M59" s="21">
        <v>380</v>
      </c>
      <c r="N59" s="14"/>
      <c r="O59" s="14"/>
      <c r="P59" s="14" t="s">
        <v>366</v>
      </c>
      <c r="Q59" s="18"/>
    </row>
    <row r="60" spans="1:17" ht="15.75">
      <c r="A60" s="16" t="s">
        <v>1018</v>
      </c>
      <c r="B60" s="17" t="s">
        <v>22</v>
      </c>
      <c r="C60" s="17" t="s">
        <v>75</v>
      </c>
      <c r="D60" s="22" t="s">
        <v>1019</v>
      </c>
      <c r="E60" s="16" t="s">
        <v>1020</v>
      </c>
      <c r="F60" s="16" t="s">
        <v>1021</v>
      </c>
      <c r="G60" s="18"/>
      <c r="H60" s="13" t="s">
        <v>1022</v>
      </c>
      <c r="I60" s="18"/>
      <c r="J60" s="20" t="s">
        <v>1023</v>
      </c>
      <c r="K60" s="14">
        <v>2</v>
      </c>
      <c r="L60" s="14"/>
      <c r="M60" s="18">
        <v>440</v>
      </c>
      <c r="N60" s="14"/>
      <c r="O60" s="14"/>
      <c r="P60" s="14" t="s">
        <v>366</v>
      </c>
      <c r="Q60" s="18"/>
    </row>
    <row r="61" spans="1:17" ht="15.75">
      <c r="A61" s="16" t="s">
        <v>683</v>
      </c>
      <c r="B61" s="17" t="s">
        <v>26</v>
      </c>
      <c r="C61" s="17" t="s">
        <v>1071</v>
      </c>
      <c r="D61" s="22" t="s">
        <v>684</v>
      </c>
      <c r="E61" s="16" t="s">
        <v>685</v>
      </c>
      <c r="F61" s="16" t="s">
        <v>686</v>
      </c>
      <c r="G61" s="18"/>
      <c r="H61" s="13" t="s">
        <v>687</v>
      </c>
      <c r="I61" s="18"/>
      <c r="J61" s="19" t="s">
        <v>688</v>
      </c>
      <c r="K61" s="14">
        <v>2</v>
      </c>
      <c r="L61" s="14"/>
      <c r="M61" s="29">
        <v>380</v>
      </c>
      <c r="N61" s="14"/>
      <c r="O61" s="14"/>
      <c r="P61" s="14" t="s">
        <v>366</v>
      </c>
      <c r="Q61" s="18"/>
    </row>
    <row r="62" spans="1:17" ht="15.75">
      <c r="A62" s="16" t="s">
        <v>824</v>
      </c>
      <c r="B62" s="17" t="s">
        <v>24</v>
      </c>
      <c r="C62" s="17" t="s">
        <v>24</v>
      </c>
      <c r="D62" s="22" t="s">
        <v>825</v>
      </c>
      <c r="E62" s="16" t="s">
        <v>826</v>
      </c>
      <c r="F62" s="16"/>
      <c r="G62" s="18"/>
      <c r="H62" s="13" t="s">
        <v>827</v>
      </c>
      <c r="I62" s="18"/>
      <c r="J62" s="20" t="s">
        <v>828</v>
      </c>
      <c r="K62" s="14">
        <v>2</v>
      </c>
      <c r="L62" s="14"/>
      <c r="M62" s="29">
        <v>450</v>
      </c>
      <c r="N62" s="14"/>
      <c r="O62" s="14"/>
      <c r="P62" s="14" t="s">
        <v>366</v>
      </c>
      <c r="Q62" s="18"/>
    </row>
    <row r="63" spans="1:17" ht="31.5">
      <c r="A63" s="19" t="s">
        <v>889</v>
      </c>
      <c r="B63" s="17" t="s">
        <v>34</v>
      </c>
      <c r="C63" s="17" t="s">
        <v>147</v>
      </c>
      <c r="D63" s="28" t="s">
        <v>890</v>
      </c>
      <c r="E63" s="19" t="s">
        <v>891</v>
      </c>
      <c r="F63" s="19"/>
      <c r="G63" s="18" t="s">
        <v>374</v>
      </c>
      <c r="H63" s="13" t="s">
        <v>892</v>
      </c>
      <c r="I63" s="18"/>
      <c r="J63" s="20" t="s">
        <v>376</v>
      </c>
      <c r="K63" s="14">
        <v>2</v>
      </c>
      <c r="L63" s="14"/>
      <c r="M63" s="30">
        <v>315</v>
      </c>
      <c r="N63" s="14"/>
      <c r="O63" s="14"/>
      <c r="P63" s="14" t="s">
        <v>366</v>
      </c>
      <c r="Q63" s="18"/>
    </row>
    <row r="64" spans="1:17" ht="31.5">
      <c r="A64" s="16" t="s">
        <v>870</v>
      </c>
      <c r="B64" s="17" t="s">
        <v>20</v>
      </c>
      <c r="C64" s="17" t="s">
        <v>166</v>
      </c>
      <c r="D64" s="22" t="s">
        <v>871</v>
      </c>
      <c r="E64" s="16" t="s">
        <v>872</v>
      </c>
      <c r="F64" s="16" t="s">
        <v>873</v>
      </c>
      <c r="G64" s="18"/>
      <c r="H64" s="13" t="s">
        <v>874</v>
      </c>
      <c r="I64" s="18"/>
      <c r="J64" s="20" t="s">
        <v>375</v>
      </c>
      <c r="K64" s="14">
        <v>2</v>
      </c>
      <c r="L64" s="14"/>
      <c r="M64" s="29">
        <v>290</v>
      </c>
      <c r="N64" s="14"/>
      <c r="O64" s="14"/>
      <c r="P64" s="14" t="s">
        <v>366</v>
      </c>
      <c r="Q64" s="18"/>
    </row>
    <row r="65" spans="1:17" ht="47.25">
      <c r="A65" s="19" t="s">
        <v>1024</v>
      </c>
      <c r="B65" s="17" t="s">
        <v>22</v>
      </c>
      <c r="C65" s="17" t="s">
        <v>184</v>
      </c>
      <c r="D65" s="28" t="s">
        <v>1025</v>
      </c>
      <c r="E65" s="19" t="s">
        <v>1026</v>
      </c>
      <c r="F65" s="19" t="s">
        <v>1027</v>
      </c>
      <c r="G65" s="18" t="s">
        <v>374</v>
      </c>
      <c r="H65" s="13" t="s">
        <v>1028</v>
      </c>
      <c r="I65" s="18"/>
      <c r="J65" s="19" t="s">
        <v>1029</v>
      </c>
      <c r="K65" s="14">
        <v>2</v>
      </c>
      <c r="L65" s="14"/>
      <c r="M65" s="30">
        <v>400</v>
      </c>
      <c r="N65" s="14"/>
      <c r="O65" s="14"/>
      <c r="P65" s="14" t="s">
        <v>366</v>
      </c>
      <c r="Q65" s="18"/>
    </row>
    <row r="66" spans="1:17" ht="31.5">
      <c r="A66" s="16" t="s">
        <v>915</v>
      </c>
      <c r="B66" s="17" t="s">
        <v>196</v>
      </c>
      <c r="C66" s="17" t="s">
        <v>1074</v>
      </c>
      <c r="D66" s="22" t="s">
        <v>916</v>
      </c>
      <c r="E66" s="16" t="s">
        <v>917</v>
      </c>
      <c r="F66" s="16" t="s">
        <v>918</v>
      </c>
      <c r="G66" s="18"/>
      <c r="H66" s="13" t="s">
        <v>919</v>
      </c>
      <c r="I66" s="18"/>
      <c r="J66" s="20" t="s">
        <v>920</v>
      </c>
      <c r="K66" s="14">
        <v>2</v>
      </c>
      <c r="L66" s="14"/>
      <c r="M66" s="29">
        <v>300</v>
      </c>
      <c r="N66" s="14"/>
      <c r="O66" s="14"/>
      <c r="P66" s="14" t="s">
        <v>366</v>
      </c>
      <c r="Q66" s="18"/>
    </row>
    <row r="67" spans="1:17" ht="15.75">
      <c r="A67" s="19" t="s">
        <v>931</v>
      </c>
      <c r="B67" s="17" t="s">
        <v>34</v>
      </c>
      <c r="C67" s="17" t="s">
        <v>68</v>
      </c>
      <c r="D67" s="28" t="s">
        <v>932</v>
      </c>
      <c r="E67" s="19" t="s">
        <v>933</v>
      </c>
      <c r="F67" s="19" t="s">
        <v>934</v>
      </c>
      <c r="G67" s="18" t="s">
        <v>374</v>
      </c>
      <c r="H67" s="13" t="s">
        <v>935</v>
      </c>
      <c r="I67" s="18"/>
      <c r="J67" s="19" t="s">
        <v>378</v>
      </c>
      <c r="K67" s="14">
        <v>2</v>
      </c>
      <c r="L67" s="14"/>
      <c r="M67" s="21">
        <v>345</v>
      </c>
      <c r="N67" s="14"/>
      <c r="O67" s="14"/>
      <c r="P67" s="14" t="s">
        <v>366</v>
      </c>
      <c r="Q67" s="18"/>
    </row>
    <row r="68" spans="1:17" ht="15.75">
      <c r="A68" s="16" t="s">
        <v>695</v>
      </c>
      <c r="B68" s="17" t="s">
        <v>1066</v>
      </c>
      <c r="C68" s="17" t="s">
        <v>339</v>
      </c>
      <c r="D68" s="22" t="s">
        <v>696</v>
      </c>
      <c r="E68" s="16" t="s">
        <v>697</v>
      </c>
      <c r="F68" s="16" t="s">
        <v>698</v>
      </c>
      <c r="G68" s="18"/>
      <c r="H68" s="13" t="s">
        <v>699</v>
      </c>
      <c r="I68" s="18"/>
      <c r="J68" s="20" t="s">
        <v>700</v>
      </c>
      <c r="K68" s="14">
        <v>2</v>
      </c>
      <c r="L68" s="14"/>
      <c r="M68" s="18">
        <v>370</v>
      </c>
      <c r="N68" s="14"/>
      <c r="O68" s="14"/>
      <c r="P68" s="14" t="s">
        <v>366</v>
      </c>
      <c r="Q68" s="18"/>
    </row>
    <row r="69" spans="1:17" ht="31.5">
      <c r="A69" s="16" t="s">
        <v>981</v>
      </c>
      <c r="B69" s="17" t="s">
        <v>1066</v>
      </c>
      <c r="C69" s="17" t="s">
        <v>338</v>
      </c>
      <c r="D69" s="22" t="s">
        <v>982</v>
      </c>
      <c r="E69" s="16" t="s">
        <v>983</v>
      </c>
      <c r="F69" s="16"/>
      <c r="G69" s="18"/>
      <c r="H69" s="13" t="s">
        <v>984</v>
      </c>
      <c r="I69" s="18"/>
      <c r="J69" s="20" t="s">
        <v>985</v>
      </c>
      <c r="K69" s="14">
        <v>2</v>
      </c>
      <c r="L69" s="14"/>
      <c r="M69" s="29">
        <v>700</v>
      </c>
      <c r="N69" s="14"/>
      <c r="O69" s="14"/>
      <c r="P69" s="14" t="s">
        <v>366</v>
      </c>
      <c r="Q69" s="18"/>
    </row>
    <row r="70" spans="1:17" ht="15.75">
      <c r="A70" s="16" t="s">
        <v>834</v>
      </c>
      <c r="B70" s="17" t="s">
        <v>1066</v>
      </c>
      <c r="C70" s="17" t="s">
        <v>235</v>
      </c>
      <c r="D70" s="22" t="s">
        <v>835</v>
      </c>
      <c r="E70" s="16" t="s">
        <v>836</v>
      </c>
      <c r="F70" s="16"/>
      <c r="G70" s="18"/>
      <c r="H70" s="13" t="s">
        <v>837</v>
      </c>
      <c r="I70" s="18"/>
      <c r="J70" s="20" t="s">
        <v>838</v>
      </c>
      <c r="K70" s="14">
        <v>2</v>
      </c>
      <c r="L70" s="14"/>
      <c r="M70" s="18">
        <v>250</v>
      </c>
      <c r="N70" s="14"/>
      <c r="O70" s="14"/>
      <c r="P70" s="14" t="s">
        <v>366</v>
      </c>
      <c r="Q70" s="18"/>
    </row>
    <row r="71" spans="1:17" ht="31.5">
      <c r="A71" s="19" t="s">
        <v>839</v>
      </c>
      <c r="B71" s="17" t="s">
        <v>1066</v>
      </c>
      <c r="C71" s="17" t="s">
        <v>338</v>
      </c>
      <c r="D71" s="28" t="s">
        <v>840</v>
      </c>
      <c r="E71" s="19" t="s">
        <v>841</v>
      </c>
      <c r="F71" s="19"/>
      <c r="G71" s="18" t="s">
        <v>374</v>
      </c>
      <c r="H71" s="13" t="s">
        <v>842</v>
      </c>
      <c r="I71" s="18"/>
      <c r="J71" s="20" t="s">
        <v>843</v>
      </c>
      <c r="K71" s="14">
        <v>2</v>
      </c>
      <c r="L71" s="14"/>
      <c r="M71" s="21">
        <v>460</v>
      </c>
      <c r="N71" s="14"/>
      <c r="O71" s="14"/>
      <c r="P71" s="14" t="s">
        <v>366</v>
      </c>
      <c r="Q71" s="25"/>
    </row>
    <row r="72" spans="1:17" ht="15.75">
      <c r="A72" s="19" t="s">
        <v>1041</v>
      </c>
      <c r="B72" s="17" t="s">
        <v>22</v>
      </c>
      <c r="C72" s="17" t="s">
        <v>285</v>
      </c>
      <c r="D72" s="28" t="s">
        <v>1042</v>
      </c>
      <c r="E72" s="19" t="s">
        <v>1043</v>
      </c>
      <c r="F72" s="19"/>
      <c r="G72" s="18" t="s">
        <v>374</v>
      </c>
      <c r="H72" s="13" t="s">
        <v>1044</v>
      </c>
      <c r="I72" s="18"/>
      <c r="J72" s="19" t="s">
        <v>1045</v>
      </c>
      <c r="K72" s="14">
        <v>2</v>
      </c>
      <c r="L72" s="14"/>
      <c r="M72" s="30">
        <v>310</v>
      </c>
      <c r="N72" s="14"/>
      <c r="O72" s="14"/>
      <c r="P72" s="14" t="s">
        <v>366</v>
      </c>
      <c r="Q72" s="18"/>
    </row>
    <row r="73" spans="1:17" ht="15.75">
      <c r="A73" s="16" t="s">
        <v>678</v>
      </c>
      <c r="B73" s="17" t="s">
        <v>20</v>
      </c>
      <c r="C73" s="17" t="s">
        <v>166</v>
      </c>
      <c r="D73" s="22" t="s">
        <v>679</v>
      </c>
      <c r="E73" s="16" t="s">
        <v>680</v>
      </c>
      <c r="F73" s="16"/>
      <c r="G73" s="18"/>
      <c r="H73" s="13" t="s">
        <v>681</v>
      </c>
      <c r="I73" s="18"/>
      <c r="J73" s="20" t="s">
        <v>682</v>
      </c>
      <c r="K73" s="14">
        <v>2</v>
      </c>
      <c r="L73" s="14"/>
      <c r="M73" s="29">
        <v>640</v>
      </c>
      <c r="N73" s="14"/>
      <c r="O73" s="14"/>
      <c r="P73" s="14" t="s">
        <v>366</v>
      </c>
      <c r="Q73" s="18"/>
    </row>
    <row r="74" spans="1:17" ht="31.5">
      <c r="A74" s="19" t="s">
        <v>798</v>
      </c>
      <c r="B74" s="17" t="s">
        <v>1066</v>
      </c>
      <c r="C74" s="17" t="s">
        <v>355</v>
      </c>
      <c r="D74" s="28" t="s">
        <v>799</v>
      </c>
      <c r="E74" s="19" t="s">
        <v>800</v>
      </c>
      <c r="F74" s="19"/>
      <c r="G74" s="18" t="s">
        <v>374</v>
      </c>
      <c r="H74" s="13" t="s">
        <v>801</v>
      </c>
      <c r="I74" s="18"/>
      <c r="J74" s="20" t="s">
        <v>802</v>
      </c>
      <c r="K74" s="14">
        <v>2</v>
      </c>
      <c r="L74" s="14"/>
      <c r="M74" s="21">
        <v>405</v>
      </c>
      <c r="N74" s="14"/>
      <c r="O74" s="14"/>
      <c r="P74" s="14" t="s">
        <v>366</v>
      </c>
      <c r="Q74" s="18"/>
    </row>
    <row r="75" spans="1:17" ht="31.5">
      <c r="A75" s="16" t="s">
        <v>760</v>
      </c>
      <c r="B75" s="17" t="s">
        <v>30</v>
      </c>
      <c r="C75" s="17" t="s">
        <v>30</v>
      </c>
      <c r="D75" s="22" t="s">
        <v>761</v>
      </c>
      <c r="E75" s="16" t="s">
        <v>762</v>
      </c>
      <c r="F75" s="16" t="s">
        <v>763</v>
      </c>
      <c r="G75" s="18"/>
      <c r="H75" s="13" t="s">
        <v>764</v>
      </c>
      <c r="I75" s="18"/>
      <c r="J75" s="20" t="s">
        <v>765</v>
      </c>
      <c r="K75" s="14">
        <v>2</v>
      </c>
      <c r="L75" s="14"/>
      <c r="M75" s="18">
        <v>560</v>
      </c>
      <c r="N75" s="14"/>
      <c r="O75" s="14"/>
      <c r="P75" s="14" t="s">
        <v>366</v>
      </c>
      <c r="Q75" s="18"/>
    </row>
    <row r="76" spans="1:17" ht="15.75">
      <c r="A76" s="19" t="s">
        <v>875</v>
      </c>
      <c r="B76" s="17" t="s">
        <v>1066</v>
      </c>
      <c r="C76" s="17" t="s">
        <v>357</v>
      </c>
      <c r="D76" s="28" t="s">
        <v>876</v>
      </c>
      <c r="E76" s="19" t="s">
        <v>877</v>
      </c>
      <c r="F76" s="19"/>
      <c r="G76" s="18" t="s">
        <v>374</v>
      </c>
      <c r="H76" s="13" t="s">
        <v>878</v>
      </c>
      <c r="I76" s="18"/>
      <c r="J76" s="19" t="s">
        <v>373</v>
      </c>
      <c r="K76" s="14">
        <v>2</v>
      </c>
      <c r="L76" s="14"/>
      <c r="M76" s="21">
        <v>320</v>
      </c>
      <c r="N76" s="14"/>
      <c r="O76" s="14"/>
      <c r="P76" s="14" t="s">
        <v>366</v>
      </c>
      <c r="Q76" s="18"/>
    </row>
    <row r="77" spans="1:17" ht="15.75">
      <c r="A77" s="16" t="s">
        <v>668</v>
      </c>
      <c r="B77" s="17" t="s">
        <v>37</v>
      </c>
      <c r="C77" s="17" t="s">
        <v>1070</v>
      </c>
      <c r="D77" s="22" t="s">
        <v>669</v>
      </c>
      <c r="E77" s="16" t="s">
        <v>670</v>
      </c>
      <c r="F77" s="16"/>
      <c r="G77" s="18"/>
      <c r="H77" s="13" t="s">
        <v>671</v>
      </c>
      <c r="I77" s="18"/>
      <c r="J77" s="20" t="s">
        <v>672</v>
      </c>
      <c r="K77" s="14">
        <v>2</v>
      </c>
      <c r="L77" s="14"/>
      <c r="M77" s="18">
        <v>440</v>
      </c>
      <c r="N77" s="14"/>
      <c r="O77" s="14"/>
      <c r="P77" s="14" t="s">
        <v>366</v>
      </c>
      <c r="Q77" s="18"/>
    </row>
    <row r="78" spans="1:17" ht="31.5">
      <c r="A78" s="16" t="s">
        <v>946</v>
      </c>
      <c r="B78" s="17" t="s">
        <v>22</v>
      </c>
      <c r="C78" s="17" t="s">
        <v>139</v>
      </c>
      <c r="D78" s="22" t="s">
        <v>947</v>
      </c>
      <c r="E78" s="16" t="s">
        <v>948</v>
      </c>
      <c r="F78" s="16"/>
      <c r="G78" s="18"/>
      <c r="H78" s="13" t="s">
        <v>949</v>
      </c>
      <c r="I78" s="18"/>
      <c r="J78" s="19" t="s">
        <v>950</v>
      </c>
      <c r="K78" s="14">
        <v>2</v>
      </c>
      <c r="L78" s="14"/>
      <c r="M78" s="29">
        <v>0</v>
      </c>
      <c r="N78" s="14"/>
      <c r="O78" s="14"/>
      <c r="P78" s="14" t="s">
        <v>366</v>
      </c>
      <c r="Q78" s="18"/>
    </row>
    <row r="79" spans="1:17" ht="31.5">
      <c r="A79" s="16" t="s">
        <v>884</v>
      </c>
      <c r="B79" s="17" t="s">
        <v>26</v>
      </c>
      <c r="C79" s="17" t="s">
        <v>201</v>
      </c>
      <c r="D79" s="22" t="s">
        <v>885</v>
      </c>
      <c r="E79" s="16" t="s">
        <v>886</v>
      </c>
      <c r="F79" s="16" t="s">
        <v>887</v>
      </c>
      <c r="G79" s="18"/>
      <c r="H79" s="13" t="s">
        <v>888</v>
      </c>
      <c r="I79" s="18"/>
      <c r="J79" s="20" t="s">
        <v>381</v>
      </c>
      <c r="K79" s="14">
        <v>2</v>
      </c>
      <c r="L79" s="14"/>
      <c r="M79" s="18">
        <v>320</v>
      </c>
      <c r="N79" s="14"/>
      <c r="O79" s="14"/>
      <c r="P79" s="14" t="s">
        <v>366</v>
      </c>
      <c r="Q79" s="18"/>
    </row>
    <row r="80" spans="1:17" ht="31.5">
      <c r="A80" s="16" t="s">
        <v>713</v>
      </c>
      <c r="B80" s="17" t="s">
        <v>33</v>
      </c>
      <c r="C80" s="17" t="s">
        <v>160</v>
      </c>
      <c r="D80" s="22" t="s">
        <v>714</v>
      </c>
      <c r="E80" s="16" t="s">
        <v>715</v>
      </c>
      <c r="F80" s="16" t="s">
        <v>716</v>
      </c>
      <c r="G80" s="18"/>
      <c r="H80" s="13" t="s">
        <v>717</v>
      </c>
      <c r="I80" s="18"/>
      <c r="J80" s="20" t="s">
        <v>718</v>
      </c>
      <c r="K80" s="14">
        <v>2</v>
      </c>
      <c r="L80" s="14"/>
      <c r="M80" s="29">
        <v>410</v>
      </c>
      <c r="N80" s="14"/>
      <c r="O80" s="14"/>
      <c r="P80" s="14" t="s">
        <v>366</v>
      </c>
      <c r="Q80" s="18"/>
    </row>
  </sheetData>
  <sheetProtection insertRows="0"/>
  <autoFilter ref="A1:S80">
    <sortState ref="A2:S80">
      <sortCondition ref="D1:D80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I12" sqref="I12"/>
    </sheetView>
  </sheetViews>
  <sheetFormatPr defaultColWidth="12.42578125" defaultRowHeight="19.5" customHeight="1"/>
  <cols>
    <col min="1" max="1" width="12.42578125" style="6"/>
    <col min="2" max="2" width="13.5703125" style="6" customWidth="1"/>
    <col min="3" max="3" width="13.28515625" style="6" customWidth="1"/>
    <col min="4" max="27" width="12.42578125" style="6"/>
    <col min="28" max="28" width="18.85546875" style="6" bestFit="1" customWidth="1"/>
    <col min="29" max="16384" width="12.42578125" style="6"/>
  </cols>
  <sheetData>
    <row r="1" spans="2:28" ht="19.5" customHeight="1">
      <c r="B1" s="11" t="s">
        <v>17</v>
      </c>
      <c r="C1" s="11" t="s">
        <v>18</v>
      </c>
      <c r="D1" s="11" t="s">
        <v>19</v>
      </c>
      <c r="E1" s="11" t="s">
        <v>33</v>
      </c>
      <c r="F1" s="11" t="s">
        <v>31</v>
      </c>
      <c r="G1" s="11" t="s">
        <v>36</v>
      </c>
      <c r="H1" s="11" t="s">
        <v>341</v>
      </c>
      <c r="I1" s="11" t="s">
        <v>20</v>
      </c>
      <c r="J1" s="11" t="s">
        <v>22</v>
      </c>
      <c r="K1" s="11" t="s">
        <v>29</v>
      </c>
      <c r="L1" s="11" t="s">
        <v>26</v>
      </c>
      <c r="M1" s="11" t="s">
        <v>28</v>
      </c>
      <c r="N1" s="11" t="s">
        <v>30</v>
      </c>
      <c r="O1" s="11" t="s">
        <v>196</v>
      </c>
      <c r="P1" s="11" t="s">
        <v>25</v>
      </c>
      <c r="Q1" s="11" t="s">
        <v>342</v>
      </c>
      <c r="R1" s="11" t="s">
        <v>27</v>
      </c>
      <c r="S1" s="11" t="s">
        <v>24</v>
      </c>
      <c r="T1" s="11" t="s">
        <v>344</v>
      </c>
      <c r="U1" s="11" t="s">
        <v>223</v>
      </c>
      <c r="V1" s="11" t="s">
        <v>37</v>
      </c>
      <c r="W1" s="11" t="s">
        <v>23</v>
      </c>
      <c r="X1" s="11" t="s">
        <v>34</v>
      </c>
      <c r="Y1" s="11" t="s">
        <v>343</v>
      </c>
      <c r="Z1" s="11" t="s">
        <v>35</v>
      </c>
      <c r="AB1" s="6" t="s">
        <v>10</v>
      </c>
    </row>
    <row r="3" spans="2:28" ht="19.5" customHeight="1">
      <c r="B3" s="10" t="s">
        <v>38</v>
      </c>
      <c r="C3" s="10" t="s">
        <v>16</v>
      </c>
      <c r="D3" s="10" t="s">
        <v>294</v>
      </c>
      <c r="E3" s="10" t="s">
        <v>160</v>
      </c>
      <c r="F3" s="10" t="s">
        <v>286</v>
      </c>
      <c r="G3" s="10" t="s">
        <v>275</v>
      </c>
      <c r="H3" s="10" t="s">
        <v>42</v>
      </c>
      <c r="I3" s="10" t="s">
        <v>292</v>
      </c>
      <c r="J3" s="10" t="s">
        <v>45</v>
      </c>
      <c r="K3" s="10" t="s">
        <v>48</v>
      </c>
      <c r="L3" s="10" t="s">
        <v>46</v>
      </c>
      <c r="M3" s="10" t="s">
        <v>47</v>
      </c>
      <c r="N3" s="10" t="s">
        <v>30</v>
      </c>
      <c r="O3" s="10" t="s">
        <v>315</v>
      </c>
      <c r="P3" s="10" t="s">
        <v>271</v>
      </c>
      <c r="Q3" s="10" t="s">
        <v>40</v>
      </c>
      <c r="R3" s="10" t="s">
        <v>317</v>
      </c>
      <c r="S3" s="10" t="s">
        <v>279</v>
      </c>
      <c r="T3" s="10" t="s">
        <v>74</v>
      </c>
      <c r="U3" s="10" t="s">
        <v>318</v>
      </c>
      <c r="V3" s="10" t="s">
        <v>163</v>
      </c>
      <c r="W3" s="10" t="s">
        <v>276</v>
      </c>
      <c r="X3" s="10" t="s">
        <v>284</v>
      </c>
      <c r="Y3" s="10" t="s">
        <v>49</v>
      </c>
      <c r="Z3" s="10" t="s">
        <v>148</v>
      </c>
      <c r="AB3" t="s">
        <v>366</v>
      </c>
    </row>
    <row r="4" spans="2:28" ht="19.5" customHeight="1">
      <c r="B4" s="10" t="s">
        <v>345</v>
      </c>
      <c r="C4" s="10" t="s">
        <v>213</v>
      </c>
      <c r="D4" s="10" t="s">
        <v>295</v>
      </c>
      <c r="E4" s="10" t="s">
        <v>102</v>
      </c>
      <c r="F4" s="10" t="s">
        <v>31</v>
      </c>
      <c r="G4" s="10" t="s">
        <v>277</v>
      </c>
      <c r="H4" s="10" t="s">
        <v>87</v>
      </c>
      <c r="I4" s="10" t="s">
        <v>278</v>
      </c>
      <c r="J4" s="10" t="s">
        <v>365</v>
      </c>
      <c r="K4" s="10" t="s">
        <v>274</v>
      </c>
      <c r="L4" s="10" t="s">
        <v>273</v>
      </c>
      <c r="M4" s="10" t="s">
        <v>297</v>
      </c>
      <c r="N4" s="10" t="s">
        <v>63</v>
      </c>
      <c r="O4" s="10" t="s">
        <v>307</v>
      </c>
      <c r="P4" s="10" t="s">
        <v>109</v>
      </c>
      <c r="Q4" s="10" t="s">
        <v>50</v>
      </c>
      <c r="R4" s="10" t="s">
        <v>272</v>
      </c>
      <c r="S4" s="10" t="s">
        <v>288</v>
      </c>
      <c r="T4" s="10" t="s">
        <v>301</v>
      </c>
      <c r="U4" s="10" t="s">
        <v>319</v>
      </c>
      <c r="V4" s="10" t="s">
        <v>182</v>
      </c>
      <c r="W4" s="10" t="s">
        <v>193</v>
      </c>
      <c r="X4" s="10" t="s">
        <v>280</v>
      </c>
      <c r="Y4" s="10" t="s">
        <v>159</v>
      </c>
      <c r="Z4" s="10" t="s">
        <v>54</v>
      </c>
      <c r="AB4" t="s">
        <v>367</v>
      </c>
    </row>
    <row r="5" spans="2:28" ht="19.5" customHeight="1">
      <c r="B5" s="10" t="s">
        <v>346</v>
      </c>
      <c r="C5" s="10" t="s">
        <v>190</v>
      </c>
      <c r="D5" s="10" t="s">
        <v>214</v>
      </c>
      <c r="E5" s="10" t="s">
        <v>67</v>
      </c>
      <c r="F5" s="10" t="s">
        <v>64</v>
      </c>
      <c r="G5" s="10" t="s">
        <v>103</v>
      </c>
      <c r="H5" s="10" t="s">
        <v>281</v>
      </c>
      <c r="I5" s="10" t="s">
        <v>291</v>
      </c>
      <c r="J5" s="10" t="s">
        <v>75</v>
      </c>
      <c r="K5" s="10" t="s">
        <v>80</v>
      </c>
      <c r="L5" s="10" t="s">
        <v>96</v>
      </c>
      <c r="M5" s="10" t="s">
        <v>79</v>
      </c>
      <c r="N5" s="10" t="s">
        <v>81</v>
      </c>
      <c r="O5" s="10" t="s">
        <v>312</v>
      </c>
      <c r="P5" s="10" t="s">
        <v>25</v>
      </c>
      <c r="Q5" s="10" t="s">
        <v>66</v>
      </c>
      <c r="R5" s="10" t="s">
        <v>27</v>
      </c>
      <c r="S5" s="10" t="s">
        <v>24</v>
      </c>
      <c r="T5" s="10" t="s">
        <v>282</v>
      </c>
      <c r="U5" s="10" t="s">
        <v>320</v>
      </c>
      <c r="V5" s="10" t="s">
        <v>89</v>
      </c>
      <c r="W5" s="10" t="s">
        <v>124</v>
      </c>
      <c r="X5" s="10" t="s">
        <v>161</v>
      </c>
      <c r="Y5" s="10" t="s">
        <v>289</v>
      </c>
      <c r="Z5" s="10" t="s">
        <v>118</v>
      </c>
      <c r="AB5" t="s">
        <v>368</v>
      </c>
    </row>
    <row r="6" spans="2:28" ht="19.5" customHeight="1">
      <c r="B6" s="10" t="s">
        <v>71</v>
      </c>
      <c r="C6" s="10" t="s">
        <v>351</v>
      </c>
      <c r="D6" s="10" t="s">
        <v>293</v>
      </c>
      <c r="E6" s="10" t="s">
        <v>41</v>
      </c>
      <c r="F6" s="10" t="s">
        <v>144</v>
      </c>
      <c r="G6" s="10" t="s">
        <v>119</v>
      </c>
      <c r="H6" s="10" t="s">
        <v>53</v>
      </c>
      <c r="I6" s="10" t="s">
        <v>137</v>
      </c>
      <c r="J6" s="10" t="s">
        <v>93</v>
      </c>
      <c r="K6" s="10" t="s">
        <v>98</v>
      </c>
      <c r="L6" s="10" t="s">
        <v>283</v>
      </c>
      <c r="M6" s="10" t="s">
        <v>97</v>
      </c>
      <c r="N6" s="10" t="s">
        <v>99</v>
      </c>
      <c r="O6" s="10" t="s">
        <v>306</v>
      </c>
      <c r="P6" s="10" t="s">
        <v>316</v>
      </c>
      <c r="Q6" s="10" t="s">
        <v>84</v>
      </c>
      <c r="R6" s="10" t="s">
        <v>188</v>
      </c>
      <c r="S6" s="10" t="s">
        <v>125</v>
      </c>
      <c r="T6" s="10" t="s">
        <v>92</v>
      </c>
      <c r="U6" s="10" t="s">
        <v>321</v>
      </c>
      <c r="V6" s="10" t="s">
        <v>150</v>
      </c>
      <c r="W6" s="10" t="s">
        <v>178</v>
      </c>
      <c r="X6" s="10" t="s">
        <v>171</v>
      </c>
      <c r="Y6" s="10" t="s">
        <v>65</v>
      </c>
      <c r="Z6" s="10" t="s">
        <v>133</v>
      </c>
      <c r="AB6" t="s">
        <v>369</v>
      </c>
    </row>
    <row r="7" spans="2:28" ht="19.5" customHeight="1">
      <c r="B7" s="10" t="s">
        <v>90</v>
      </c>
      <c r="C7" s="10" t="s">
        <v>215</v>
      </c>
      <c r="D7" s="10" t="s">
        <v>220</v>
      </c>
      <c r="E7" s="10" t="s">
        <v>85</v>
      </c>
      <c r="F7" s="10" t="s">
        <v>100</v>
      </c>
      <c r="G7" s="10" t="s">
        <v>134</v>
      </c>
      <c r="H7" s="10" t="s">
        <v>117</v>
      </c>
      <c r="I7" s="10" t="s">
        <v>199</v>
      </c>
      <c r="J7" s="10" t="s">
        <v>106</v>
      </c>
      <c r="K7" s="10" t="s">
        <v>112</v>
      </c>
      <c r="L7" s="10" t="s">
        <v>127</v>
      </c>
      <c r="M7" s="10" t="s">
        <v>111</v>
      </c>
      <c r="N7" s="10" t="s">
        <v>113</v>
      </c>
      <c r="O7" s="10" t="s">
        <v>308</v>
      </c>
      <c r="P7" s="10" t="s">
        <v>61</v>
      </c>
      <c r="Q7" s="10"/>
      <c r="R7" s="10" t="s">
        <v>181</v>
      </c>
      <c r="S7" s="10" t="s">
        <v>200</v>
      </c>
      <c r="T7" s="10" t="s">
        <v>21</v>
      </c>
      <c r="U7" s="10" t="s">
        <v>322</v>
      </c>
      <c r="V7" s="10" t="s">
        <v>55</v>
      </c>
      <c r="W7" s="10" t="s">
        <v>185</v>
      </c>
      <c r="X7" s="10" t="s">
        <v>132</v>
      </c>
      <c r="Y7" s="10" t="s">
        <v>83</v>
      </c>
      <c r="Z7" s="10" t="s">
        <v>88</v>
      </c>
      <c r="AB7" t="s">
        <v>370</v>
      </c>
    </row>
    <row r="8" spans="2:28" ht="19.5" customHeight="1">
      <c r="B8" s="10" t="s">
        <v>59</v>
      </c>
      <c r="C8" s="10" t="s">
        <v>227</v>
      </c>
      <c r="D8" s="10" t="s">
        <v>39</v>
      </c>
      <c r="E8" s="10" t="s">
        <v>131</v>
      </c>
      <c r="F8" s="10" t="s">
        <v>114</v>
      </c>
      <c r="G8" s="10" t="s">
        <v>149</v>
      </c>
      <c r="H8" s="10" t="s">
        <v>298</v>
      </c>
      <c r="I8" s="10" t="s">
        <v>176</v>
      </c>
      <c r="J8" s="10" t="s">
        <v>285</v>
      </c>
      <c r="K8" s="10"/>
      <c r="L8" s="10" t="s">
        <v>142</v>
      </c>
      <c r="M8" s="10" t="s">
        <v>128</v>
      </c>
      <c r="N8" s="10" t="s">
        <v>129</v>
      </c>
      <c r="O8" s="10" t="s">
        <v>311</v>
      </c>
      <c r="P8" s="10" t="s">
        <v>77</v>
      </c>
      <c r="Q8" s="10"/>
      <c r="R8" s="10" t="s">
        <v>195</v>
      </c>
      <c r="S8" s="10" t="s">
        <v>179</v>
      </c>
      <c r="T8" s="10" t="s">
        <v>154</v>
      </c>
      <c r="U8" s="10" t="s">
        <v>323</v>
      </c>
      <c r="V8" s="10" t="s">
        <v>104</v>
      </c>
      <c r="W8" s="10" t="s">
        <v>168</v>
      </c>
      <c r="X8" s="10" t="s">
        <v>52</v>
      </c>
      <c r="Y8" s="10" t="s">
        <v>101</v>
      </c>
      <c r="Z8" s="10" t="s">
        <v>69</v>
      </c>
      <c r="AB8" t="s">
        <v>371</v>
      </c>
    </row>
    <row r="9" spans="2:28" ht="19.5" customHeight="1">
      <c r="B9" s="10" t="s">
        <v>121</v>
      </c>
      <c r="C9" s="10" t="s">
        <v>325</v>
      </c>
      <c r="D9" s="10" t="s">
        <v>39</v>
      </c>
      <c r="E9" s="10" t="s">
        <v>146</v>
      </c>
      <c r="F9" s="10" t="s">
        <v>82</v>
      </c>
      <c r="G9" s="10" t="s">
        <v>287</v>
      </c>
      <c r="H9" s="10"/>
      <c r="I9" s="10" t="s">
        <v>203</v>
      </c>
      <c r="J9" s="10" t="s">
        <v>139</v>
      </c>
      <c r="K9" s="10"/>
      <c r="L9" s="10" t="s">
        <v>158</v>
      </c>
      <c r="M9" s="10" t="s">
        <v>143</v>
      </c>
      <c r="N9" s="10"/>
      <c r="O9" s="10" t="s">
        <v>310</v>
      </c>
      <c r="P9" s="10" t="s">
        <v>95</v>
      </c>
      <c r="Q9" s="10"/>
      <c r="R9" s="10" t="s">
        <v>78</v>
      </c>
      <c r="S9" s="10" t="s">
        <v>210</v>
      </c>
      <c r="T9" s="10" t="s">
        <v>138</v>
      </c>
      <c r="U9" s="10" t="s">
        <v>324</v>
      </c>
      <c r="V9" s="10" t="s">
        <v>135</v>
      </c>
      <c r="W9" s="10" t="s">
        <v>107</v>
      </c>
      <c r="X9" s="10" t="s">
        <v>34</v>
      </c>
      <c r="Y9" s="10" t="s">
        <v>115</v>
      </c>
      <c r="Z9" s="10" t="s">
        <v>162</v>
      </c>
    </row>
    <row r="10" spans="2:28" ht="19.5" customHeight="1">
      <c r="B10" s="10" t="s">
        <v>347</v>
      </c>
      <c r="C10" s="10" t="s">
        <v>352</v>
      </c>
      <c r="D10" s="10" t="s">
        <v>225</v>
      </c>
      <c r="E10" s="10" t="s">
        <v>51</v>
      </c>
      <c r="F10" s="10"/>
      <c r="G10" s="10" t="s">
        <v>172</v>
      </c>
      <c r="H10" s="10"/>
      <c r="I10" s="10" t="s">
        <v>73</v>
      </c>
      <c r="J10" s="10" t="s">
        <v>155</v>
      </c>
      <c r="K10" s="10"/>
      <c r="L10" s="10" t="s">
        <v>169</v>
      </c>
      <c r="M10" s="10" t="s">
        <v>302</v>
      </c>
      <c r="N10" s="10"/>
      <c r="O10" s="10" t="s">
        <v>313</v>
      </c>
      <c r="P10" s="10" t="s">
        <v>126</v>
      </c>
      <c r="Q10" s="10"/>
      <c r="R10" s="10" t="s">
        <v>170</v>
      </c>
      <c r="S10" s="10" t="s">
        <v>76</v>
      </c>
      <c r="T10" s="10" t="s">
        <v>58</v>
      </c>
      <c r="U10" s="10"/>
      <c r="V10" s="10" t="s">
        <v>70</v>
      </c>
      <c r="W10" s="10" t="s">
        <v>94</v>
      </c>
      <c r="X10" s="10" t="s">
        <v>68</v>
      </c>
      <c r="Y10" s="10" t="s">
        <v>130</v>
      </c>
      <c r="Z10" s="10" t="s">
        <v>299</v>
      </c>
    </row>
    <row r="11" spans="2:28" ht="19.5" customHeight="1">
      <c r="B11" s="10" t="s">
        <v>151</v>
      </c>
      <c r="C11" s="10" t="s">
        <v>219</v>
      </c>
      <c r="D11" s="10" t="s">
        <v>43</v>
      </c>
      <c r="E11" s="10" t="s">
        <v>116</v>
      </c>
      <c r="F11" s="10"/>
      <c r="G11" s="10" t="s">
        <v>290</v>
      </c>
      <c r="H11" s="10"/>
      <c r="I11" s="10" t="s">
        <v>300</v>
      </c>
      <c r="J11" s="10" t="s">
        <v>167</v>
      </c>
      <c r="K11" s="10"/>
      <c r="L11" s="10" t="s">
        <v>180</v>
      </c>
      <c r="M11" s="10"/>
      <c r="N11" s="10"/>
      <c r="O11" s="10" t="s">
        <v>314</v>
      </c>
      <c r="P11" s="10" t="s">
        <v>141</v>
      </c>
      <c r="Q11" s="10"/>
      <c r="R11" s="10" t="s">
        <v>62</v>
      </c>
      <c r="S11" s="10" t="s">
        <v>60</v>
      </c>
      <c r="T11" s="10"/>
      <c r="U11" s="10"/>
      <c r="V11" s="10" t="s">
        <v>173</v>
      </c>
      <c r="W11" s="10" t="s">
        <v>23</v>
      </c>
      <c r="X11" s="10" t="s">
        <v>147</v>
      </c>
      <c r="Y11" s="10" t="s">
        <v>32</v>
      </c>
      <c r="Z11" s="10"/>
      <c r="AB11"/>
    </row>
    <row r="12" spans="2:28" ht="19.5" customHeight="1">
      <c r="B12" s="10" t="s">
        <v>164</v>
      </c>
      <c r="C12" s="10" t="s">
        <v>229</v>
      </c>
      <c r="D12" s="10" t="s">
        <v>56</v>
      </c>
      <c r="E12" s="10"/>
      <c r="F12" s="10"/>
      <c r="G12" s="10"/>
      <c r="H12" s="10"/>
      <c r="I12" s="10" t="s">
        <v>166</v>
      </c>
      <c r="J12" s="10" t="s">
        <v>177</v>
      </c>
      <c r="K12" s="10"/>
      <c r="L12" s="10" t="s">
        <v>187</v>
      </c>
      <c r="M12" s="10"/>
      <c r="N12" s="10"/>
      <c r="O12" s="10" t="s">
        <v>309</v>
      </c>
      <c r="P12" s="10" t="s">
        <v>157</v>
      </c>
      <c r="Q12" s="10"/>
      <c r="R12" s="10" t="s">
        <v>110</v>
      </c>
      <c r="S12" s="10" t="s">
        <v>186</v>
      </c>
      <c r="T12" s="10"/>
      <c r="U12" s="10"/>
      <c r="V12" s="10" t="s">
        <v>120</v>
      </c>
      <c r="W12" s="10" t="s">
        <v>156</v>
      </c>
      <c r="X12" s="10" t="s">
        <v>86</v>
      </c>
      <c r="Y12" s="10" t="s">
        <v>145</v>
      </c>
      <c r="Z12" s="10"/>
    </row>
    <row r="13" spans="2:28" ht="19.5" customHeight="1">
      <c r="B13" s="10" t="s">
        <v>174</v>
      </c>
      <c r="C13" s="10" t="s">
        <v>326</v>
      </c>
      <c r="D13" s="10" t="s">
        <v>230</v>
      </c>
      <c r="E13" s="10"/>
      <c r="F13" s="10"/>
      <c r="G13" s="10"/>
      <c r="H13" s="10"/>
      <c r="I13" s="10" t="s">
        <v>44</v>
      </c>
      <c r="J13" s="10" t="s">
        <v>184</v>
      </c>
      <c r="K13" s="10"/>
      <c r="L13" s="10" t="s">
        <v>194</v>
      </c>
      <c r="M13" s="10"/>
      <c r="N13" s="10"/>
      <c r="O13" s="10"/>
      <c r="P13" s="10"/>
      <c r="Q13" s="10"/>
      <c r="R13" s="10"/>
      <c r="S13" s="10" t="s">
        <v>205</v>
      </c>
      <c r="T13" s="10"/>
      <c r="U13" s="10"/>
      <c r="V13" s="10"/>
      <c r="W13" s="10" t="s">
        <v>140</v>
      </c>
      <c r="X13" s="10"/>
      <c r="Y13" s="10"/>
      <c r="Z13" s="10"/>
    </row>
    <row r="14" spans="2:28" ht="19.5" customHeight="1">
      <c r="B14" s="10" t="s">
        <v>183</v>
      </c>
      <c r="C14" s="10" t="s">
        <v>353</v>
      </c>
      <c r="D14" s="10" t="s">
        <v>232</v>
      </c>
      <c r="E14" s="10"/>
      <c r="F14" s="10"/>
      <c r="G14" s="10"/>
      <c r="H14" s="10"/>
      <c r="I14" s="10" t="s">
        <v>57</v>
      </c>
      <c r="J14" s="10" t="s">
        <v>192</v>
      </c>
      <c r="K14" s="10"/>
      <c r="L14" s="10" t="s">
        <v>201</v>
      </c>
      <c r="M14" s="10"/>
      <c r="N14" s="10"/>
      <c r="O14" s="10"/>
      <c r="P14" s="10"/>
      <c r="Q14" s="10"/>
      <c r="R14" s="10"/>
      <c r="S14" s="10" t="s">
        <v>108</v>
      </c>
      <c r="T14" s="10"/>
      <c r="U14" s="10"/>
      <c r="V14" s="10"/>
      <c r="W14" s="10"/>
      <c r="X14" s="10"/>
      <c r="Y14" s="10"/>
      <c r="Z14" s="10"/>
    </row>
    <row r="15" spans="2:28" ht="19.5" customHeight="1">
      <c r="B15" s="10" t="s">
        <v>189</v>
      </c>
      <c r="C15" s="10" t="s">
        <v>327</v>
      </c>
      <c r="D15" s="10" t="s">
        <v>234</v>
      </c>
      <c r="E15" s="10"/>
      <c r="F15" s="10"/>
      <c r="G15" s="10"/>
      <c r="H15" s="10"/>
      <c r="I15" s="10" t="s">
        <v>123</v>
      </c>
      <c r="J15" s="10" t="s">
        <v>303</v>
      </c>
      <c r="K15" s="10"/>
      <c r="L15" s="10" t="s">
        <v>206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8" ht="19.5" customHeight="1">
      <c r="B16" s="10" t="s">
        <v>197</v>
      </c>
      <c r="C16" s="10" t="s">
        <v>328</v>
      </c>
      <c r="D16" s="10" t="s">
        <v>334</v>
      </c>
      <c r="E16" s="10"/>
      <c r="F16" s="10"/>
      <c r="G16" s="10"/>
      <c r="H16" s="10"/>
      <c r="I16" s="10" t="s">
        <v>153</v>
      </c>
      <c r="J16" s="10" t="s">
        <v>204</v>
      </c>
      <c r="K16" s="10"/>
      <c r="L16" s="10" t="s">
        <v>211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9.5" customHeight="1">
      <c r="B17" s="10" t="s">
        <v>202</v>
      </c>
      <c r="C17" s="10" t="s">
        <v>329</v>
      </c>
      <c r="D17" s="10" t="s">
        <v>72</v>
      </c>
      <c r="E17" s="10"/>
      <c r="F17" s="10"/>
      <c r="G17" s="10"/>
      <c r="H17" s="10"/>
      <c r="I17" s="10" t="s">
        <v>208</v>
      </c>
      <c r="J17" s="10" t="s">
        <v>209</v>
      </c>
      <c r="K17" s="10"/>
      <c r="L17" s="10" t="s">
        <v>214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9.5" customHeight="1">
      <c r="B18" s="10" t="s">
        <v>207</v>
      </c>
      <c r="C18" s="10" t="s">
        <v>354</v>
      </c>
      <c r="D18" s="10" t="s">
        <v>72</v>
      </c>
      <c r="E18" s="10"/>
      <c r="F18" s="10"/>
      <c r="G18" s="10"/>
      <c r="H18" s="10"/>
      <c r="I18" s="10"/>
      <c r="J18" s="10" t="s">
        <v>304</v>
      </c>
      <c r="K18" s="10"/>
      <c r="L18" s="10" t="s">
        <v>217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9.5" customHeight="1">
      <c r="B19" s="10" t="s">
        <v>212</v>
      </c>
      <c r="C19" s="10" t="s">
        <v>330</v>
      </c>
      <c r="D19" s="10" t="s">
        <v>364</v>
      </c>
      <c r="E19" s="10"/>
      <c r="F19" s="10"/>
      <c r="G19" s="10"/>
      <c r="H19" s="10"/>
      <c r="I19" s="10"/>
      <c r="J19" s="10" t="s">
        <v>305</v>
      </c>
      <c r="K19" s="10"/>
      <c r="L19" s="10" t="s">
        <v>222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9.5" customHeight="1">
      <c r="B20" s="10" t="s">
        <v>348</v>
      </c>
      <c r="C20" s="10" t="s">
        <v>331</v>
      </c>
      <c r="D20" s="10" t="s">
        <v>237</v>
      </c>
      <c r="E20" s="10"/>
      <c r="F20" s="10"/>
      <c r="G20" s="10"/>
      <c r="H20" s="10"/>
      <c r="I20" s="10"/>
      <c r="J20" s="10" t="s">
        <v>221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9.5" customHeight="1">
      <c r="B21" s="10" t="s">
        <v>218</v>
      </c>
      <c r="C21" s="10" t="s">
        <v>332</v>
      </c>
      <c r="D21" s="10" t="s">
        <v>91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9.5" customHeight="1">
      <c r="B22" s="10" t="s">
        <v>224</v>
      </c>
      <c r="C22" s="10" t="s">
        <v>333</v>
      </c>
      <c r="D22" s="10" t="s">
        <v>239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9.5" customHeight="1">
      <c r="B23" s="10" t="s">
        <v>216</v>
      </c>
      <c r="C23" s="10" t="s">
        <v>372</v>
      </c>
      <c r="D23" s="10" t="s">
        <v>105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9.5" customHeight="1">
      <c r="B24" s="10" t="s">
        <v>226</v>
      </c>
      <c r="C24" s="10"/>
      <c r="D24" s="10" t="s">
        <v>336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9.5" customHeight="1">
      <c r="B25" s="10" t="s">
        <v>228</v>
      </c>
      <c r="C25" s="10"/>
      <c r="D25" s="10" t="s">
        <v>241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9.5" customHeight="1">
      <c r="B26" s="10" t="s">
        <v>231</v>
      </c>
      <c r="C26" s="10"/>
      <c r="D26" s="10" t="s">
        <v>122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9.5" customHeight="1">
      <c r="B27" s="10" t="s">
        <v>233</v>
      </c>
      <c r="C27" s="10"/>
      <c r="D27" s="10" t="s">
        <v>243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9.5" customHeight="1">
      <c r="B28" s="10" t="s">
        <v>349</v>
      </c>
      <c r="C28" s="10"/>
      <c r="D28" s="10" t="s">
        <v>136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9.5" customHeight="1">
      <c r="B29" s="10" t="s">
        <v>235</v>
      </c>
      <c r="C29" s="10"/>
      <c r="D29" s="10" t="s">
        <v>245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9.5" customHeight="1">
      <c r="B30" s="10" t="s">
        <v>236</v>
      </c>
      <c r="C30" s="10"/>
      <c r="D30" s="10" t="s">
        <v>152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9.5" customHeight="1">
      <c r="B31" s="10" t="s">
        <v>238</v>
      </c>
      <c r="C31" s="10"/>
      <c r="D31" s="10" t="s">
        <v>248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9.5" customHeight="1">
      <c r="B32" s="10" t="s">
        <v>240</v>
      </c>
      <c r="C32" s="10"/>
      <c r="D32" s="10" t="s">
        <v>250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9.5" customHeight="1">
      <c r="B33" s="10" t="s">
        <v>242</v>
      </c>
      <c r="C33" s="10"/>
      <c r="D33" s="10" t="s">
        <v>165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9.5" customHeight="1">
      <c r="B34" s="10" t="s">
        <v>107</v>
      </c>
      <c r="C34" s="10"/>
      <c r="D34" s="10" t="s">
        <v>251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9.5" customHeight="1">
      <c r="B35" s="10" t="s">
        <v>244</v>
      </c>
      <c r="C35" s="10"/>
      <c r="D35" s="10" t="s">
        <v>252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9.5" customHeight="1">
      <c r="B36" s="10" t="s">
        <v>246</v>
      </c>
      <c r="C36" s="10"/>
      <c r="D36" s="10" t="s">
        <v>254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9.5" customHeight="1">
      <c r="B37" s="10" t="s">
        <v>247</v>
      </c>
      <c r="C37" s="10"/>
      <c r="D37" s="10" t="s">
        <v>256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9.5" customHeight="1">
      <c r="B38" s="10" t="s">
        <v>249</v>
      </c>
      <c r="C38" s="10"/>
      <c r="D38" s="10" t="s">
        <v>296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9.5" customHeight="1">
      <c r="B39" s="10" t="s">
        <v>338</v>
      </c>
      <c r="C39" s="10"/>
      <c r="D39" s="10" t="s">
        <v>258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9.5" customHeight="1">
      <c r="B40" s="10" t="s">
        <v>253</v>
      </c>
      <c r="C40" s="10"/>
      <c r="D40" s="10" t="s">
        <v>259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9.5" customHeight="1">
      <c r="B41" s="10" t="s">
        <v>255</v>
      </c>
      <c r="C41" s="10"/>
      <c r="D41" s="10" t="s">
        <v>260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9.5" customHeight="1">
      <c r="B42" s="10" t="s">
        <v>257</v>
      </c>
      <c r="C42" s="10"/>
      <c r="D42" s="10" t="s">
        <v>261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9.5" customHeight="1">
      <c r="B43" s="10" t="s">
        <v>339</v>
      </c>
      <c r="C43" s="10"/>
      <c r="D43" s="10" t="s">
        <v>262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9.5" customHeight="1">
      <c r="B44" s="10" t="s">
        <v>350</v>
      </c>
      <c r="C44" s="10"/>
      <c r="D44" s="10" t="s">
        <v>175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9.5" customHeight="1">
      <c r="B45" s="10" t="s">
        <v>355</v>
      </c>
      <c r="C45" s="10"/>
      <c r="D45" s="10" t="s">
        <v>263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9.5" customHeight="1">
      <c r="B46" s="10" t="s">
        <v>356</v>
      </c>
      <c r="C46" s="10"/>
      <c r="D46" s="10" t="s">
        <v>264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9.5" customHeight="1">
      <c r="B47" s="10" t="s">
        <v>357</v>
      </c>
      <c r="C47" s="10"/>
      <c r="D47" s="10" t="s">
        <v>335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9.5" customHeight="1">
      <c r="B48" s="10" t="s">
        <v>358</v>
      </c>
      <c r="C48" s="10"/>
      <c r="D48" s="10" t="s">
        <v>265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9.5" customHeight="1">
      <c r="B49" s="10" t="s">
        <v>359</v>
      </c>
      <c r="C49" s="10"/>
      <c r="D49" s="10" t="s">
        <v>266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9.5" customHeight="1">
      <c r="B50" s="10" t="s">
        <v>360</v>
      </c>
      <c r="C50" s="10"/>
      <c r="D50" s="10" t="s">
        <v>337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9.5" customHeight="1">
      <c r="B51" s="10" t="s">
        <v>361</v>
      </c>
      <c r="C51" s="10"/>
      <c r="D51" s="10" t="s">
        <v>267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9.5" customHeight="1">
      <c r="B52" s="10" t="s">
        <v>362</v>
      </c>
      <c r="C52" s="10"/>
      <c r="D52" s="10" t="s">
        <v>191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9.5" customHeight="1">
      <c r="B53" s="10"/>
      <c r="C53" s="10"/>
      <c r="D53" s="10" t="s">
        <v>268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9.5" customHeight="1">
      <c r="B54" s="10"/>
      <c r="C54" s="10"/>
      <c r="D54" s="10" t="s">
        <v>269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9.5" customHeight="1">
      <c r="B55" s="10"/>
      <c r="C55" s="10"/>
      <c r="D55" s="10" t="s">
        <v>270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9.5" customHeight="1">
      <c r="B56" s="10"/>
      <c r="C56" s="10"/>
      <c r="D56" s="10" t="s">
        <v>198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9.5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9.5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9.5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9.5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9.5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9.5" customHeight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9.5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9.5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9.5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9.5" customHeight="1">
      <c r="B66" s="12" t="s">
        <v>363</v>
      </c>
      <c r="C66" s="12" t="s">
        <v>363</v>
      </c>
      <c r="D66" s="12" t="s">
        <v>363</v>
      </c>
      <c r="E66" s="12" t="s">
        <v>363</v>
      </c>
      <c r="F66" s="12" t="s">
        <v>363</v>
      </c>
      <c r="G66" s="12" t="s">
        <v>363</v>
      </c>
      <c r="H66" s="12" t="s">
        <v>363</v>
      </c>
      <c r="I66" s="12" t="s">
        <v>363</v>
      </c>
      <c r="J66" s="12" t="s">
        <v>363</v>
      </c>
      <c r="K66" s="12" t="s">
        <v>363</v>
      </c>
      <c r="L66" s="12" t="s">
        <v>363</v>
      </c>
      <c r="M66" s="12" t="s">
        <v>363</v>
      </c>
      <c r="N66" s="12" t="s">
        <v>363</v>
      </c>
      <c r="O66" s="12" t="s">
        <v>363</v>
      </c>
      <c r="P66" s="12" t="s">
        <v>363</v>
      </c>
      <c r="Q66" s="12" t="s">
        <v>363</v>
      </c>
      <c r="R66" s="12" t="s">
        <v>363</v>
      </c>
      <c r="S66" s="12" t="s">
        <v>363</v>
      </c>
      <c r="T66" s="12" t="s">
        <v>363</v>
      </c>
      <c r="U66" s="12" t="s">
        <v>363</v>
      </c>
      <c r="V66" s="12" t="s">
        <v>363</v>
      </c>
      <c r="W66" s="12" t="s">
        <v>363</v>
      </c>
      <c r="X66" s="12" t="s">
        <v>363</v>
      </c>
      <c r="Y66" s="12" t="s">
        <v>363</v>
      </c>
      <c r="Z66" s="12" t="s">
        <v>363</v>
      </c>
    </row>
    <row r="90" spans="4:4" ht="19.5" customHeight="1">
      <c r="D90" s="7"/>
    </row>
    <row r="101" spans="4:4" ht="19.5" customHeight="1">
      <c r="D101" s="7"/>
    </row>
    <row r="110" spans="4:4" ht="19.5" customHeight="1">
      <c r="D110" s="7"/>
    </row>
    <row r="121" spans="4:4" ht="19.5" customHeight="1">
      <c r="D121" s="7"/>
    </row>
    <row r="129" spans="4:4" ht="19.5" customHeight="1">
      <c r="D129" s="7"/>
    </row>
    <row r="146" spans="4:4" ht="19.5" customHeight="1">
      <c r="D146" s="7"/>
    </row>
    <row r="166" spans="4:4" ht="19.5" customHeight="1">
      <c r="D166" s="7"/>
    </row>
    <row r="173" spans="4:4" ht="19.5" customHeight="1">
      <c r="D173" s="7"/>
    </row>
    <row r="192" spans="4:4" ht="19.5" customHeight="1">
      <c r="D192" s="7"/>
    </row>
    <row r="202" spans="4:4" ht="19.5" customHeight="1">
      <c r="D202" s="7"/>
    </row>
    <row r="210" spans="4:4" ht="19.5" customHeight="1">
      <c r="D210" s="7"/>
    </row>
    <row r="222" spans="4:4" ht="19.5" customHeight="1">
      <c r="D222" s="7"/>
    </row>
    <row r="234" spans="4:4" ht="19.5" customHeight="1">
      <c r="D234" s="7"/>
    </row>
    <row r="240" spans="4:4" ht="19.5" customHeight="1">
      <c r="D240" s="7"/>
    </row>
    <row r="252" spans="4:4" ht="19.5" customHeight="1">
      <c r="D252" s="7"/>
    </row>
    <row r="266" spans="4:4" ht="19.5" customHeight="1">
      <c r="D266" s="7"/>
    </row>
    <row r="276" spans="4:4" ht="19.5" customHeight="1">
      <c r="D276" s="7"/>
    </row>
    <row r="285" spans="4:4" ht="19.5" customHeight="1">
      <c r="D285" s="7"/>
    </row>
    <row r="297" spans="4:4" ht="19.5" customHeight="1">
      <c r="D297" s="7"/>
    </row>
    <row r="310" spans="4:4" ht="19.5" customHeight="1">
      <c r="D310" s="7"/>
    </row>
    <row r="322" spans="4:4" ht="19.5" customHeight="1">
      <c r="D322" s="7"/>
    </row>
    <row r="334" spans="4:4" ht="19.5" customHeight="1">
      <c r="D334" s="7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4"/>
  <sheetViews>
    <sheetView zoomScale="90" zoomScaleNormal="90" workbookViewId="0">
      <selection activeCell="C2" sqref="C2:C174"/>
    </sheetView>
  </sheetViews>
  <sheetFormatPr defaultRowHeight="15"/>
  <cols>
    <col min="1" max="1" width="23.42578125" customWidth="1"/>
    <col min="2" max="2" width="21.5703125" customWidth="1"/>
    <col min="3" max="3" width="23.28515625" customWidth="1"/>
  </cols>
  <sheetData>
    <row r="1" spans="1:4">
      <c r="A1" s="15">
        <v>45762</v>
      </c>
      <c r="B1" s="15">
        <v>45762</v>
      </c>
      <c r="C1" s="15">
        <v>45762</v>
      </c>
    </row>
    <row r="2" spans="1:4">
      <c r="A2" t="s">
        <v>384</v>
      </c>
      <c r="B2" t="s">
        <v>432</v>
      </c>
      <c r="C2" t="s">
        <v>480</v>
      </c>
    </row>
    <row r="3" spans="1:4">
      <c r="A3" t="s">
        <v>385</v>
      </c>
      <c r="B3" t="s">
        <v>433</v>
      </c>
      <c r="C3" t="s">
        <v>481</v>
      </c>
    </row>
    <row r="4" spans="1:4">
      <c r="A4" t="s">
        <v>386</v>
      </c>
      <c r="B4" t="s">
        <v>434</v>
      </c>
      <c r="C4" t="s">
        <v>482</v>
      </c>
    </row>
    <row r="5" spans="1:4">
      <c r="A5" t="s">
        <v>387</v>
      </c>
      <c r="B5" t="s">
        <v>435</v>
      </c>
      <c r="C5" t="s">
        <v>483</v>
      </c>
    </row>
    <row r="6" spans="1:4">
      <c r="A6" t="s">
        <v>388</v>
      </c>
      <c r="B6" t="s">
        <v>436</v>
      </c>
      <c r="C6" t="s">
        <v>484</v>
      </c>
    </row>
    <row r="7" spans="1:4">
      <c r="A7" t="s">
        <v>389</v>
      </c>
      <c r="B7" t="s">
        <v>437</v>
      </c>
      <c r="C7" t="s">
        <v>485</v>
      </c>
    </row>
    <row r="8" spans="1:4">
      <c r="A8" t="s">
        <v>390</v>
      </c>
      <c r="B8" t="s">
        <v>438</v>
      </c>
      <c r="C8" t="s">
        <v>486</v>
      </c>
    </row>
    <row r="9" spans="1:4">
      <c r="A9" t="s">
        <v>392</v>
      </c>
      <c r="B9" t="s">
        <v>439</v>
      </c>
      <c r="C9" t="s">
        <v>487</v>
      </c>
    </row>
    <row r="10" spans="1:4">
      <c r="A10" t="s">
        <v>393</v>
      </c>
      <c r="B10" t="s">
        <v>440</v>
      </c>
      <c r="C10" t="s">
        <v>488</v>
      </c>
    </row>
    <row r="11" spans="1:4">
      <c r="A11" t="s">
        <v>394</v>
      </c>
      <c r="B11" t="s">
        <v>441</v>
      </c>
      <c r="C11" t="s">
        <v>489</v>
      </c>
    </row>
    <row r="12" spans="1:4">
      <c r="A12" t="s">
        <v>395</v>
      </c>
      <c r="B12" t="s">
        <v>442</v>
      </c>
      <c r="C12" t="s">
        <v>490</v>
      </c>
      <c r="D12" t="s">
        <v>391</v>
      </c>
    </row>
    <row r="13" spans="1:4">
      <c r="A13" t="s">
        <v>396</v>
      </c>
      <c r="B13" t="s">
        <v>443</v>
      </c>
      <c r="C13" t="s">
        <v>491</v>
      </c>
    </row>
    <row r="14" spans="1:4">
      <c r="A14" t="s">
        <v>397</v>
      </c>
      <c r="B14" t="s">
        <v>444</v>
      </c>
      <c r="C14" t="s">
        <v>492</v>
      </c>
    </row>
    <row r="15" spans="1:4">
      <c r="A15" t="s">
        <v>398</v>
      </c>
      <c r="B15" t="s">
        <v>445</v>
      </c>
      <c r="C15" t="s">
        <v>493</v>
      </c>
    </row>
    <row r="16" spans="1:4">
      <c r="A16" t="s">
        <v>399</v>
      </c>
      <c r="B16" t="s">
        <v>446</v>
      </c>
      <c r="C16" t="s">
        <v>494</v>
      </c>
    </row>
    <row r="17" spans="1:3">
      <c r="A17" t="s">
        <v>400</v>
      </c>
      <c r="B17" t="s">
        <v>447</v>
      </c>
      <c r="C17" t="s">
        <v>495</v>
      </c>
    </row>
    <row r="18" spans="1:3">
      <c r="A18" t="s">
        <v>401</v>
      </c>
      <c r="B18" t="s">
        <v>448</v>
      </c>
      <c r="C18" t="s">
        <v>496</v>
      </c>
    </row>
    <row r="19" spans="1:3">
      <c r="A19" t="s">
        <v>402</v>
      </c>
      <c r="B19" t="s">
        <v>449</v>
      </c>
      <c r="C19" t="s">
        <v>497</v>
      </c>
    </row>
    <row r="20" spans="1:3">
      <c r="A20" t="s">
        <v>403</v>
      </c>
      <c r="B20" t="s">
        <v>450</v>
      </c>
      <c r="C20" t="s">
        <v>498</v>
      </c>
    </row>
    <row r="21" spans="1:3">
      <c r="A21" t="s">
        <v>404</v>
      </c>
      <c r="B21" t="s">
        <v>451</v>
      </c>
      <c r="C21" t="s">
        <v>499</v>
      </c>
    </row>
    <row r="22" spans="1:3">
      <c r="A22" t="s">
        <v>405</v>
      </c>
      <c r="B22" t="s">
        <v>452</v>
      </c>
      <c r="C22" t="s">
        <v>500</v>
      </c>
    </row>
    <row r="23" spans="1:3">
      <c r="A23" t="s">
        <v>406</v>
      </c>
      <c r="B23" t="s">
        <v>453</v>
      </c>
      <c r="C23" t="s">
        <v>501</v>
      </c>
    </row>
    <row r="24" spans="1:3">
      <c r="A24" t="s">
        <v>407</v>
      </c>
      <c r="B24" t="s">
        <v>454</v>
      </c>
      <c r="C24" t="s">
        <v>502</v>
      </c>
    </row>
    <row r="25" spans="1:3">
      <c r="A25" t="s">
        <v>408</v>
      </c>
      <c r="B25" t="s">
        <v>455</v>
      </c>
      <c r="C25" t="s">
        <v>503</v>
      </c>
    </row>
    <row r="26" spans="1:3">
      <c r="A26" t="s">
        <v>409</v>
      </c>
      <c r="B26" t="s">
        <v>456</v>
      </c>
      <c r="C26" t="s">
        <v>504</v>
      </c>
    </row>
    <row r="27" spans="1:3">
      <c r="A27" t="s">
        <v>410</v>
      </c>
      <c r="B27" t="s">
        <v>457</v>
      </c>
      <c r="C27" t="s">
        <v>505</v>
      </c>
    </row>
    <row r="28" spans="1:3">
      <c r="A28" t="s">
        <v>411</v>
      </c>
      <c r="B28" t="s">
        <v>458</v>
      </c>
      <c r="C28" t="s">
        <v>506</v>
      </c>
    </row>
    <row r="29" spans="1:3">
      <c r="A29" t="s">
        <v>412</v>
      </c>
      <c r="B29" t="s">
        <v>459</v>
      </c>
      <c r="C29" t="s">
        <v>489</v>
      </c>
    </row>
    <row r="30" spans="1:3">
      <c r="A30" t="s">
        <v>413</v>
      </c>
      <c r="B30" t="s">
        <v>460</v>
      </c>
      <c r="C30" t="s">
        <v>507</v>
      </c>
    </row>
    <row r="31" spans="1:3">
      <c r="A31" t="s">
        <v>414</v>
      </c>
      <c r="B31" t="s">
        <v>461</v>
      </c>
      <c r="C31" t="s">
        <v>508</v>
      </c>
    </row>
    <row r="32" spans="1:3">
      <c r="A32" t="s">
        <v>415</v>
      </c>
      <c r="B32" t="s">
        <v>462</v>
      </c>
      <c r="C32" t="s">
        <v>509</v>
      </c>
    </row>
    <row r="33" spans="1:3">
      <c r="A33" t="s">
        <v>416</v>
      </c>
      <c r="B33" t="s">
        <v>463</v>
      </c>
      <c r="C33" t="s">
        <v>510</v>
      </c>
    </row>
    <row r="34" spans="1:3">
      <c r="A34" t="s">
        <v>417</v>
      </c>
      <c r="B34" t="s">
        <v>464</v>
      </c>
      <c r="C34" t="s">
        <v>511</v>
      </c>
    </row>
    <row r="35" spans="1:3">
      <c r="A35" t="s">
        <v>418</v>
      </c>
      <c r="B35" t="s">
        <v>465</v>
      </c>
      <c r="C35" t="s">
        <v>512</v>
      </c>
    </row>
    <row r="36" spans="1:3">
      <c r="A36" t="s">
        <v>419</v>
      </c>
      <c r="B36" t="s">
        <v>466</v>
      </c>
      <c r="C36" t="s">
        <v>513</v>
      </c>
    </row>
    <row r="37" spans="1:3">
      <c r="A37" t="s">
        <v>420</v>
      </c>
      <c r="B37" t="s">
        <v>467</v>
      </c>
      <c r="C37" t="s">
        <v>514</v>
      </c>
    </row>
    <row r="38" spans="1:3">
      <c r="A38" t="s">
        <v>421</v>
      </c>
      <c r="B38" t="s">
        <v>468</v>
      </c>
      <c r="C38" t="s">
        <v>515</v>
      </c>
    </row>
    <row r="39" spans="1:3">
      <c r="A39" t="s">
        <v>422</v>
      </c>
      <c r="B39" t="s">
        <v>469</v>
      </c>
      <c r="C39" t="s">
        <v>516</v>
      </c>
    </row>
    <row r="40" spans="1:3">
      <c r="A40" t="s">
        <v>423</v>
      </c>
      <c r="B40" t="s">
        <v>470</v>
      </c>
      <c r="C40" t="s">
        <v>517</v>
      </c>
    </row>
    <row r="41" spans="1:3">
      <c r="A41" t="s">
        <v>424</v>
      </c>
      <c r="B41" t="s">
        <v>471</v>
      </c>
      <c r="C41" t="s">
        <v>518</v>
      </c>
    </row>
    <row r="42" spans="1:3">
      <c r="A42" t="s">
        <v>425</v>
      </c>
      <c r="B42" t="s">
        <v>472</v>
      </c>
      <c r="C42" t="s">
        <v>519</v>
      </c>
    </row>
    <row r="43" spans="1:3">
      <c r="A43" t="s">
        <v>426</v>
      </c>
      <c r="B43" t="s">
        <v>473</v>
      </c>
      <c r="C43" t="s">
        <v>520</v>
      </c>
    </row>
    <row r="44" spans="1:3">
      <c r="A44" t="s">
        <v>427</v>
      </c>
      <c r="B44" t="s">
        <v>474</v>
      </c>
      <c r="C44" t="s">
        <v>521</v>
      </c>
    </row>
    <row r="45" spans="1:3">
      <c r="A45" t="s">
        <v>428</v>
      </c>
      <c r="B45" t="s">
        <v>475</v>
      </c>
      <c r="C45" t="s">
        <v>522</v>
      </c>
    </row>
    <row r="46" spans="1:3">
      <c r="A46" t="s">
        <v>429</v>
      </c>
      <c r="B46" t="s">
        <v>476</v>
      </c>
      <c r="C46" t="s">
        <v>523</v>
      </c>
    </row>
    <row r="47" spans="1:3">
      <c r="A47" t="s">
        <v>429</v>
      </c>
      <c r="B47" t="s">
        <v>477</v>
      </c>
      <c r="C47" t="s">
        <v>524</v>
      </c>
    </row>
    <row r="48" spans="1:3">
      <c r="A48" t="s">
        <v>430</v>
      </c>
      <c r="B48" t="s">
        <v>478</v>
      </c>
      <c r="C48" t="s">
        <v>525</v>
      </c>
    </row>
    <row r="49" spans="1:3">
      <c r="A49" t="s">
        <v>431</v>
      </c>
      <c r="B49" t="s">
        <v>479</v>
      </c>
      <c r="C49" t="s">
        <v>526</v>
      </c>
    </row>
    <row r="50" spans="1:3">
      <c r="C50" t="s">
        <v>527</v>
      </c>
    </row>
    <row r="51" spans="1:3">
      <c r="C51" t="s">
        <v>528</v>
      </c>
    </row>
    <row r="52" spans="1:3">
      <c r="C52" t="s">
        <v>529</v>
      </c>
    </row>
    <row r="53" spans="1:3">
      <c r="C53" t="s">
        <v>530</v>
      </c>
    </row>
    <row r="54" spans="1:3">
      <c r="C54" t="s">
        <v>531</v>
      </c>
    </row>
    <row r="55" spans="1:3">
      <c r="C55" t="s">
        <v>532</v>
      </c>
    </row>
    <row r="56" spans="1:3">
      <c r="C56" t="s">
        <v>533</v>
      </c>
    </row>
    <row r="57" spans="1:3">
      <c r="C57" t="s">
        <v>534</v>
      </c>
    </row>
    <row r="58" spans="1:3">
      <c r="C58" t="s">
        <v>535</v>
      </c>
    </row>
    <row r="59" spans="1:3">
      <c r="C59" t="s">
        <v>536</v>
      </c>
    </row>
    <row r="60" spans="1:3">
      <c r="C60" t="s">
        <v>537</v>
      </c>
    </row>
    <row r="61" spans="1:3">
      <c r="C61" t="s">
        <v>538</v>
      </c>
    </row>
    <row r="62" spans="1:3">
      <c r="C62" t="s">
        <v>539</v>
      </c>
    </row>
    <row r="63" spans="1:3">
      <c r="C63" t="s">
        <v>540</v>
      </c>
    </row>
    <row r="64" spans="1:3">
      <c r="C64" t="s">
        <v>541</v>
      </c>
    </row>
    <row r="65" spans="3:3">
      <c r="C65" t="s">
        <v>542</v>
      </c>
    </row>
    <row r="66" spans="3:3">
      <c r="C66" t="s">
        <v>543</v>
      </c>
    </row>
    <row r="67" spans="3:3">
      <c r="C67" t="s">
        <v>544</v>
      </c>
    </row>
    <row r="68" spans="3:3">
      <c r="C68" t="s">
        <v>545</v>
      </c>
    </row>
    <row r="69" spans="3:3">
      <c r="C69" t="s">
        <v>546</v>
      </c>
    </row>
    <row r="70" spans="3:3">
      <c r="C70" t="s">
        <v>547</v>
      </c>
    </row>
    <row r="71" spans="3:3">
      <c r="C71" t="s">
        <v>548</v>
      </c>
    </row>
    <row r="72" spans="3:3">
      <c r="C72" t="s">
        <v>549</v>
      </c>
    </row>
    <row r="73" spans="3:3">
      <c r="C73" t="s">
        <v>550</v>
      </c>
    </row>
    <row r="74" spans="3:3">
      <c r="C74" t="s">
        <v>551</v>
      </c>
    </row>
    <row r="75" spans="3:3">
      <c r="C75" t="s">
        <v>552</v>
      </c>
    </row>
    <row r="76" spans="3:3">
      <c r="C76" t="s">
        <v>553</v>
      </c>
    </row>
    <row r="77" spans="3:3">
      <c r="C77" t="s">
        <v>554</v>
      </c>
    </row>
    <row r="78" spans="3:3">
      <c r="C78" t="s">
        <v>555</v>
      </c>
    </row>
    <row r="79" spans="3:3">
      <c r="C79" t="s">
        <v>556</v>
      </c>
    </row>
    <row r="80" spans="3:3">
      <c r="C80" t="s">
        <v>557</v>
      </c>
    </row>
    <row r="81" spans="3:3">
      <c r="C81" t="s">
        <v>558</v>
      </c>
    </row>
    <row r="82" spans="3:3">
      <c r="C82" t="s">
        <v>559</v>
      </c>
    </row>
    <row r="83" spans="3:3">
      <c r="C83" t="s">
        <v>560</v>
      </c>
    </row>
    <row r="84" spans="3:3">
      <c r="C84" t="s">
        <v>561</v>
      </c>
    </row>
    <row r="85" spans="3:3">
      <c r="C85" t="s">
        <v>562</v>
      </c>
    </row>
    <row r="86" spans="3:3">
      <c r="C86" t="s">
        <v>563</v>
      </c>
    </row>
    <row r="87" spans="3:3">
      <c r="C87" t="s">
        <v>564</v>
      </c>
    </row>
    <row r="88" spans="3:3">
      <c r="C88" t="s">
        <v>565</v>
      </c>
    </row>
    <row r="89" spans="3:3">
      <c r="C89" t="s">
        <v>566</v>
      </c>
    </row>
    <row r="90" spans="3:3">
      <c r="C90" t="s">
        <v>567</v>
      </c>
    </row>
    <row r="91" spans="3:3">
      <c r="C91" t="s">
        <v>568</v>
      </c>
    </row>
    <row r="92" spans="3:3">
      <c r="C92" t="s">
        <v>569</v>
      </c>
    </row>
    <row r="93" spans="3:3">
      <c r="C93" t="s">
        <v>570</v>
      </c>
    </row>
    <row r="94" spans="3:3">
      <c r="C94" t="s">
        <v>571</v>
      </c>
    </row>
    <row r="95" spans="3:3">
      <c r="C95" t="s">
        <v>572</v>
      </c>
    </row>
    <row r="96" spans="3:3">
      <c r="C96" t="s">
        <v>573</v>
      </c>
    </row>
    <row r="97" spans="3:3">
      <c r="C97" t="s">
        <v>574</v>
      </c>
    </row>
    <row r="98" spans="3:3">
      <c r="C98" t="s">
        <v>575</v>
      </c>
    </row>
    <row r="99" spans="3:3">
      <c r="C99" t="s">
        <v>576</v>
      </c>
    </row>
    <row r="100" spans="3:3">
      <c r="C100" t="s">
        <v>577</v>
      </c>
    </row>
    <row r="101" spans="3:3">
      <c r="C101" t="s">
        <v>578</v>
      </c>
    </row>
    <row r="102" spans="3:3">
      <c r="C102" t="s">
        <v>579</v>
      </c>
    </row>
    <row r="103" spans="3:3">
      <c r="C103" t="s">
        <v>580</v>
      </c>
    </row>
    <row r="104" spans="3:3">
      <c r="C104" t="s">
        <v>581</v>
      </c>
    </row>
    <row r="105" spans="3:3">
      <c r="C105" t="s">
        <v>582</v>
      </c>
    </row>
    <row r="106" spans="3:3">
      <c r="C106" t="s">
        <v>583</v>
      </c>
    </row>
    <row r="107" spans="3:3">
      <c r="C107" t="s">
        <v>584</v>
      </c>
    </row>
    <row r="108" spans="3:3">
      <c r="C108" t="s">
        <v>585</v>
      </c>
    </row>
    <row r="109" spans="3:3">
      <c r="C109" t="s">
        <v>586</v>
      </c>
    </row>
    <row r="110" spans="3:3">
      <c r="C110" t="s">
        <v>587</v>
      </c>
    </row>
    <row r="111" spans="3:3">
      <c r="C111" t="s">
        <v>588</v>
      </c>
    </row>
    <row r="112" spans="3:3">
      <c r="C112" t="s">
        <v>589</v>
      </c>
    </row>
    <row r="113" spans="3:3">
      <c r="C113" t="s">
        <v>590</v>
      </c>
    </row>
    <row r="114" spans="3:3">
      <c r="C114" t="s">
        <v>591</v>
      </c>
    </row>
    <row r="115" spans="3:3">
      <c r="C115" t="s">
        <v>592</v>
      </c>
    </row>
    <row r="116" spans="3:3">
      <c r="C116" t="s">
        <v>593</v>
      </c>
    </row>
    <row r="117" spans="3:3">
      <c r="C117" t="s">
        <v>594</v>
      </c>
    </row>
    <row r="118" spans="3:3">
      <c r="C118" t="s">
        <v>595</v>
      </c>
    </row>
    <row r="119" spans="3:3">
      <c r="C119" t="s">
        <v>596</v>
      </c>
    </row>
    <row r="120" spans="3:3">
      <c r="C120" t="s">
        <v>597</v>
      </c>
    </row>
    <row r="121" spans="3:3">
      <c r="C121" t="s">
        <v>598</v>
      </c>
    </row>
    <row r="122" spans="3:3">
      <c r="C122" t="s">
        <v>599</v>
      </c>
    </row>
    <row r="123" spans="3:3">
      <c r="C123" t="s">
        <v>600</v>
      </c>
    </row>
    <row r="124" spans="3:3">
      <c r="C124" t="s">
        <v>601</v>
      </c>
    </row>
    <row r="125" spans="3:3">
      <c r="C125" t="s">
        <v>602</v>
      </c>
    </row>
    <row r="126" spans="3:3">
      <c r="C126" t="s">
        <v>603</v>
      </c>
    </row>
    <row r="127" spans="3:3">
      <c r="C127" t="s">
        <v>604</v>
      </c>
    </row>
    <row r="128" spans="3:3">
      <c r="C128" t="s">
        <v>605</v>
      </c>
    </row>
    <row r="129" spans="3:3">
      <c r="C129" t="s">
        <v>606</v>
      </c>
    </row>
    <row r="130" spans="3:3">
      <c r="C130" t="s">
        <v>607</v>
      </c>
    </row>
    <row r="131" spans="3:3">
      <c r="C131" t="s">
        <v>608</v>
      </c>
    </row>
    <row r="132" spans="3:3">
      <c r="C132" t="s">
        <v>609</v>
      </c>
    </row>
    <row r="133" spans="3:3">
      <c r="C133" t="s">
        <v>610</v>
      </c>
    </row>
    <row r="134" spans="3:3">
      <c r="C134" t="s">
        <v>611</v>
      </c>
    </row>
    <row r="135" spans="3:3">
      <c r="C135" t="s">
        <v>612</v>
      </c>
    </row>
    <row r="136" spans="3:3">
      <c r="C136" t="s">
        <v>613</v>
      </c>
    </row>
    <row r="137" spans="3:3">
      <c r="C137" t="s">
        <v>614</v>
      </c>
    </row>
    <row r="138" spans="3:3">
      <c r="C138" t="s">
        <v>615</v>
      </c>
    </row>
    <row r="139" spans="3:3">
      <c r="C139" t="s">
        <v>616</v>
      </c>
    </row>
    <row r="140" spans="3:3">
      <c r="C140" t="s">
        <v>617</v>
      </c>
    </row>
    <row r="141" spans="3:3">
      <c r="C141" t="s">
        <v>618</v>
      </c>
    </row>
    <row r="142" spans="3:3">
      <c r="C142" t="s">
        <v>619</v>
      </c>
    </row>
    <row r="143" spans="3:3">
      <c r="C143" t="s">
        <v>620</v>
      </c>
    </row>
    <row r="144" spans="3:3">
      <c r="C144" t="s">
        <v>621</v>
      </c>
    </row>
    <row r="145" spans="3:6">
      <c r="C145" t="s">
        <v>622</v>
      </c>
    </row>
    <row r="146" spans="3:6">
      <c r="C146" t="s">
        <v>623</v>
      </c>
    </row>
    <row r="147" spans="3:6">
      <c r="C147" t="s">
        <v>624</v>
      </c>
    </row>
    <row r="148" spans="3:6">
      <c r="C148" t="s">
        <v>625</v>
      </c>
    </row>
    <row r="149" spans="3:6">
      <c r="C149" t="s">
        <v>626</v>
      </c>
    </row>
    <row r="150" spans="3:6">
      <c r="C150" t="s">
        <v>627</v>
      </c>
    </row>
    <row r="151" spans="3:6">
      <c r="C151" t="s">
        <v>628</v>
      </c>
    </row>
    <row r="152" spans="3:6">
      <c r="C152" t="s">
        <v>629</v>
      </c>
      <c r="F152" t="s">
        <v>374</v>
      </c>
    </row>
    <row r="153" spans="3:6">
      <c r="C153" t="s">
        <v>630</v>
      </c>
    </row>
    <row r="154" spans="3:6">
      <c r="C154" t="s">
        <v>631</v>
      </c>
    </row>
    <row r="155" spans="3:6">
      <c r="C155" t="s">
        <v>632</v>
      </c>
    </row>
    <row r="156" spans="3:6">
      <c r="C156" t="s">
        <v>633</v>
      </c>
    </row>
    <row r="157" spans="3:6">
      <c r="C157" t="s">
        <v>634</v>
      </c>
    </row>
    <row r="158" spans="3:6">
      <c r="C158" t="s">
        <v>635</v>
      </c>
    </row>
    <row r="159" spans="3:6">
      <c r="C159" t="s">
        <v>636</v>
      </c>
    </row>
    <row r="160" spans="3:6">
      <c r="C160" t="s">
        <v>637</v>
      </c>
    </row>
    <row r="161" spans="3:3">
      <c r="C161" t="s">
        <v>638</v>
      </c>
    </row>
    <row r="162" spans="3:3">
      <c r="C162" t="s">
        <v>639</v>
      </c>
    </row>
    <row r="163" spans="3:3">
      <c r="C163" t="s">
        <v>640</v>
      </c>
    </row>
    <row r="164" spans="3:3">
      <c r="C164" t="s">
        <v>641</v>
      </c>
    </row>
    <row r="165" spans="3:3">
      <c r="C165" t="s">
        <v>642</v>
      </c>
    </row>
    <row r="166" spans="3:3">
      <c r="C166" t="s">
        <v>643</v>
      </c>
    </row>
    <row r="167" spans="3:3">
      <c r="C167" t="s">
        <v>644</v>
      </c>
    </row>
    <row r="168" spans="3:3">
      <c r="C168" t="s">
        <v>645</v>
      </c>
    </row>
    <row r="169" spans="3:3">
      <c r="C169" t="s">
        <v>646</v>
      </c>
    </row>
    <row r="170" spans="3:3">
      <c r="C170" t="s">
        <v>647</v>
      </c>
    </row>
    <row r="171" spans="3:3">
      <c r="C171" t="s">
        <v>648</v>
      </c>
    </row>
    <row r="172" spans="3:3">
      <c r="C172" t="s">
        <v>649</v>
      </c>
    </row>
    <row r="173" spans="3:3">
      <c r="C173" t="s">
        <v>650</v>
      </c>
    </row>
    <row r="174" spans="3:3">
      <c r="C174" t="s">
        <v>651</v>
      </c>
    </row>
  </sheetData>
  <conditionalFormatting sqref="A1:XFD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استلامات 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2025-04-15T21:29:35Z</dcterms:modified>
</cp:coreProperties>
</file>