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5DFE23E0-2EE8-484A-9420-449C8DD01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241F86C0-A05A-4633-A4E8-4A1EF3235517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2AD2ADAE-4C14-4561-9858-99629694B138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4FE602D9-566B-48DF-BBAA-F4A54BBE5351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<sst xmlns="http://schemas.openxmlformats.org/spreadsheetml/2006/main" count="692" uniqueCount="538">
  <si>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</si>
  <si>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</si>
  <si>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</si>
  <si>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</si>
  <si>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</si>
  <si>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</si>
  <si>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</si>
  <si>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</si>
  <si>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</si>
  <si>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</si>
  <si>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</si>
  <si>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</si>
  <si>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</si>
  <si>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</si>
  <si>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</si>
  <si>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</si>
  <si>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</si>
  <si>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</si>
  <si>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</si>
  <si>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</si>
  <si>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</si>
  <si>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</si>
  <si>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</si>
  <si>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</si>
  <si>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</si>
  <si>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</si>
  <si>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</si>
  <si>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</si>
  <si>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</si>
  <si>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</si>
  <si>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</si>
  <si>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</si>
  <si>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</si>
  <si>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</si>
  <si>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</si>
  <si>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</si>
  <si>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</si>
  <si>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</si>
  <si>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</si>
  <si>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</si>
  <si>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</si>
  <si>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</si>
  <si>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</si>
  <si>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</si>
  <si>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</si>
  <si>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</si>
  <si>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</si>
  <si>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</si>
  <si>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</si>
  <si>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</si>
  <si>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</si>
  <si>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</si>
  <si>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</si>
  <si>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</si>
  <si>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</si>
  <si>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</si>
  <si>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</si>
  <si>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</si>
  <si>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</si>
  <si>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</si>
  <si>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</si>
  <si>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</si>
  <si>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</si>
  <si>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</si>
  <si>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</si>
  <si>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</si>
  <si>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</si>
  <si>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</si>
  <si>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</si>
  <si>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</si>
  <si>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</si>
  <si>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</si>
  <si>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</si>
  <si>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</si>
  <si>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</si>
  <si>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</si>
  <si>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</si>
  <si>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</si>
  <si>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</si>
  <si>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</si>
  <si>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</si>
  <si>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</si>
  <si>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</si>
  <si>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</si>
  <si>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</si>
  <si>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</si>
  <si>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</si>
  <si>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</si>
  <si>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</si>
  <si>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</si>
  <si>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</si>
  <si>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</si>
  <si>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</si>
  <si>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</si>
  <si>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</si>
  <si>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</si>
  <si>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</si>
  <si>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</si>
  <si>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</si>
  <si>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</si>
  <si>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</si>
  <si>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</si>
  <si>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</si>
  <si>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</si>
  <si>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</si>
  <si>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</si>
  <si>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</si>
  <si>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</si>
  <si>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</si>
  <si>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</si>
  <si>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</si>
  <si>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</si>
  <si>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</si>
  <si>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</si>
  <si>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</si>
  <si>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</si>
  <si>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</si>
  <si>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</si>
  <si>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</si>
  <si>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</si>
  <si>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</si>
  <si>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</si>
  <si>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</si>
  <si>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</si>
  <si>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</si>
  <si>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</si>
  <si>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</si>
  <si>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</si>
  <si>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</si>
  <si>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</si>
  <si>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</si>
  <si>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</si>
  <si>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</si>
  <si>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</si>
  <si>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</si>
  <si>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</si>
  <si>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</si>
  <si>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</si>
  <si>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</si>
  <si>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</si>
  <si>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</si>
  <si>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</si>
  <si>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</si>
  <si>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</si>
  <si>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</si>
  <si>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</si>
  <si>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</si>
  <si>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</si>
  <si>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</si>
  <si>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</si>
  <si>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</si>
  <si>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</si>
  <si>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</si>
  <si>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</si>
  <si>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</si>
  <si>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</si>
  <si>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</si>
  <si>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</si>
  <si>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</si>
  <si>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</si>
  <si>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</si>
  <si>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</si>
  <si>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</si>
  <si>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</si>
  <si>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</si>
  <si>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</si>
  <si>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</si>
  <si>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</si>
  <si>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</si>
  <si>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</si>
  <si>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</si>
  <si>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</si>
  <si>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</si>
  <si>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</si>
  <si>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</si>
  <si>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</si>
  <si>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</si>
  <si>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</si>
  <si>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</si>
  <si>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</si>
  <si>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</si>
  <si>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</si>
  <si>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</si>
  <si>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</si>
  <si>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</si>
  <si>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</si>
  <si>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</si>
  <si>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</si>
  <si>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</si>
  <si>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</si>
  <si>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</si>
  <si>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</si>
  <si>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</si>
  <si>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</si>
  <si>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</si>
  <si>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</si>
  <si>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</si>
  <si>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</si>
  <si>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</si>
  <si>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</si>
  <si>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</si>
  <si>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</si>
  <si>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</si>
  <si>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</si>
  <si>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</si>
  <si>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</si>
  <si>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</si>
  <si>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</si>
  <si>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</si>
  <si>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</si>
  <si>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</si>
  <si>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</si>
  <si>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</si>
  <si>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</si>
  <si>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</si>
  <si>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</si>
  <si>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</si>
  <si>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</si>
  <si>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</si>
  <si>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</si>
  <si>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</si>
  <si>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</si>
  <si>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</si>
  <si>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</si>
  <si>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</si>
  <si>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</si>
  <si>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</si>
  <si>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</si>
  <si>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</si>
  <si>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</si>
  <si>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</si>
  <si>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</si>
  <si>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</si>
  <si>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</si>
  <si>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</si>
  <si>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</si>
  <si>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</si>
  <si>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</si>
  <si>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</si>
  <si>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</si>
  <si>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</si>
  <si>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</si>
  <si>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</si>
  <si>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</si>
  <si>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</si>
  <si>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</si>
  <si>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</si>
  <si>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</si>
  <si>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</si>
  <si>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</si>
  <si>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</si>
  <si>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</si>
  <si>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</si>
  <si>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</si>
  <si>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</si>
  <si>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</si>
  <si>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</si>
  <si>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</si>
  <si>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</si>
  <si>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</si>
  <si>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</si>
  <si>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</si>
  <si>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</si>
  <si>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</si>
  <si>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</si>
  <si>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</si>
  <si>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</si>
  <si>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</si>
  <si>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</si>
  <si>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</si>
  <si>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</si>
  <si>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</si>
  <si>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</si>
  <si>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</si>
  <si>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</si>
  <si>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</si>
  <si>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</si>
  <si>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</si>
  <si>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</si>
  <si>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</si>
  <si>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</si>
  <si>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</si>
  <si>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</si>
  <si>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</si>
  <si>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</si>
  <si>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</si>
  <si>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</si>
  <si>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</si>
  <si>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</si>
  <si>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</si>
  <si>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</si>
  <si>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</si>
  <si>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</si>
  <si>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</si>
  <si>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</si>
  <si>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</si>
  <si>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</si>
  <si>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</si>
  <si>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</si>
  <si>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</si>
  <si>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</si>
  <si>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</si>
  <si>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</si>
  <si>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</si>
  <si>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</si>
  <si>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</si>
  <si>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</si>
  <si>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</si>
  <si>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</si>
  <si>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</si>
  <si>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</si>
  <si>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</si>
  <si>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</si>
  <si>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</si>
  <si>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</si>
  <si>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</si>
  <si>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</si>
  <si>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</si>
  <si>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</si>
  <si>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</si>
  <si>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</si>
  <si>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</si>
  <si>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</si>
  <si>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</si>
  <si>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</si>
  <si>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</si>
  <si>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</si>
  <si>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</si>
  <si>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</si>
  <si>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</si>
  <si>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</si>
  <si>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</si>
  <si>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</si>
  <si>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</si>
  <si>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</si>
  <si>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</si>
  <si>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</si>
  <si>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</si>
  <si>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</si>
  <si>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</si>
  <si>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</si>
  <si>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</si>
  <si>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</si>
  <si>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</si>
  <si>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</si>
  <si>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</si>
  <si>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</si>
  <si>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</si>
  <si>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</si>
  <si>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</si>
  <si>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</si>
  <si>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</si>
  <si>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</si>
  <si>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</si>
  <si>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</si>
  <si>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</si>
  <si>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</si>
  <si>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</si>
  <si>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</si>
  <si>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</si>
  <si>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</si>
  <si>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</si>
  <si>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</si>
  <si>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</si>
  <si>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</si>
  <si>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</si>
  <si>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</si>
  <si>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</si>
  <si>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</si>
  <si>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</si>
  <si>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</si>
  <si>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</si>
  <si>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</si>
  <si>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</si>
  <si>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JU23/1</t>
  </si>
  <si>
    <t>منة الله ايمن محمود فتحي</t>
  </si>
  <si>
    <t>القليوبيه العبور الجديده سكن مصر شارع دكتور مجدي يعقوب او شارع الحضانه عماره ٤٤ ولو مش متواجده في البيت مكان العمل في كارفور الجولف سيتي في العبور</t>
  </si>
  <si>
    <t>Total 650</t>
  </si>
  <si>
    <t>Ju23/2</t>
  </si>
  <si>
    <t xml:space="preserve">القليوبيه كفر ابو جمعه آخر شارع البنزينه </t>
  </si>
  <si>
    <t>Total 310</t>
  </si>
  <si>
    <t>Ju23/3</t>
  </si>
  <si>
    <t xml:space="preserve">العنوان:البحيره كفر الدوار شارع صيدليه المنشيه الجديده </t>
  </si>
  <si>
    <t>Total 410</t>
  </si>
  <si>
    <t>Ju23/4</t>
  </si>
  <si>
    <t xml:space="preserve">كريم حسام محمد </t>
  </si>
  <si>
    <t>٦ اكتوبر مدينة الفردوس الأمن العام فيلة ١٨٤ قدام مسجد الرضوان</t>
  </si>
  <si>
    <t>Total 550</t>
  </si>
  <si>
    <t>نورا محمد إبراهيم</t>
  </si>
  <si>
    <t>عميل</t>
  </si>
  <si>
    <t xml:space="preserve"> ولاعه </t>
  </si>
  <si>
    <t xml:space="preserve"> اسوره جلد اسود </t>
  </si>
  <si>
    <t xml:space="preserve"> قلب </t>
  </si>
  <si>
    <t xml:space="preserve"> سلسله عيون طباعه </t>
  </si>
  <si>
    <t>ابو كبير</t>
  </si>
  <si>
    <t>نيرمين حمدي زكي</t>
  </si>
  <si>
    <t xml:space="preserve"> ١ واو حدايق الاهرام الدور التالت الشقة ال جمب السنتر</t>
  </si>
  <si>
    <t xml:space="preserve"> 01000602588</t>
  </si>
  <si>
    <t>JY2/1</t>
  </si>
  <si>
    <t xml:space="preserve"> 1 ميداليه بلاتنيوم بار مستطيله وكوين </t>
  </si>
  <si>
    <t>عبد المنعم حسام الدين عبد المنعم</t>
  </si>
  <si>
    <t xml:space="preserve"> 30 شارع عقل باشا سيدي بشر قبلي إسكندرية </t>
  </si>
  <si>
    <t>01277317537</t>
  </si>
  <si>
    <t xml:space="preserve"> 01553773698</t>
  </si>
  <si>
    <t>JY2/2</t>
  </si>
  <si>
    <t xml:space="preserve"> 1 ميداليه  مهنه بلاتنيوم </t>
  </si>
  <si>
    <t xml:space="preserve"> حميد محمد عبد العزيز </t>
  </si>
  <si>
    <t xml:space="preserve"> محافظه الجيزه العنوان: كمباوند دجلة بالمز عمارة B213 مدخل ٢ الدور الرابع شقه ٤٩ ٦ أكتوبر </t>
  </si>
  <si>
    <t xml:space="preserve"> 01003110881 </t>
  </si>
  <si>
    <t xml:space="preserve"> 01008103479</t>
  </si>
  <si>
    <t>JY2/3</t>
  </si>
  <si>
    <t xml:space="preserve"> انجي شلبي</t>
  </si>
  <si>
    <t xml:space="preserve"> ٩٠ عبد السلام عارف- امام باب حديقة الأورمان الرئيسي- الدقي- الدور ٥- شقة ٢٢</t>
  </si>
  <si>
    <t xml:space="preserve"> 01011006209</t>
  </si>
  <si>
    <t>01288787079</t>
  </si>
  <si>
    <t>JY2/4</t>
  </si>
  <si>
    <t xml:space="preserve"> بريسلت جلد فضي </t>
  </si>
  <si>
    <t>منه حمدي</t>
  </si>
  <si>
    <t xml:space="preserve"> القاهره  شارع الخمسين النزهه٢ برج امان بعد المعهد الازهري البرج فيه مستشفي آمان الدور السادس الشقه آمام الأسانسير </t>
  </si>
  <si>
    <t>01022874618</t>
  </si>
  <si>
    <t>0226978649</t>
  </si>
  <si>
    <t>JY2/5</t>
  </si>
  <si>
    <t xml:space="preserve"> ميداليه بلاتنيوم مستطيل وكوين </t>
  </si>
  <si>
    <t xml:space="preserve"> لو التليفون مقفول يتم التواصل علي الواتساب</t>
  </si>
  <si>
    <t xml:space="preserve"> توماس عادل اسحق </t>
  </si>
  <si>
    <t xml:space="preserve"> المحافظه المنيا مركز سمالوط عند المطرانيه</t>
  </si>
  <si>
    <t xml:space="preserve"> 01201774983</t>
  </si>
  <si>
    <t xml:space="preserve"> 01555026068</t>
  </si>
  <si>
    <t>JY2/6</t>
  </si>
  <si>
    <t xml:space="preserve"> اسوره + 1 سلسله قلب مطلي دهب </t>
  </si>
  <si>
    <t>01288803829 رقم بيتر</t>
  </si>
  <si>
    <t xml:space="preserve">بشار رفعت اشمر </t>
  </si>
  <si>
    <t xml:space="preserve"> الرحاب بوابة 6 مطعم زين الشام </t>
  </si>
  <si>
    <t xml:space="preserve"> 01067209814</t>
  </si>
  <si>
    <t>JY2/7</t>
  </si>
  <si>
    <t xml:space="preserve"> سلسله عيون حفر </t>
  </si>
  <si>
    <t>احمد طارق</t>
  </si>
  <si>
    <t xml:space="preserve"> الدقهلية بلقاس عزبه منشيه البدرواي</t>
  </si>
  <si>
    <t xml:space="preserve"> 01090724537</t>
  </si>
  <si>
    <t>JY2/8</t>
  </si>
  <si>
    <t xml:space="preserve"> شيرى كيرلس </t>
  </si>
  <si>
    <t xml:space="preserve"> ٥٧ شارع المقريزى منشية البكرى مصر الجديدة الدور الثاني شقه ٧</t>
  </si>
  <si>
    <t>01226885843</t>
  </si>
  <si>
    <t>JY2/9</t>
  </si>
  <si>
    <t xml:space="preserve"> مصطفي محمود السيسي</t>
  </si>
  <si>
    <t xml:space="preserve"> كفر عشما الشهداء منوفيه شارع المدارس</t>
  </si>
  <si>
    <t>01274159597</t>
  </si>
  <si>
    <t>JY2/10</t>
  </si>
  <si>
    <t xml:space="preserve"> محمد سعيد محمود</t>
  </si>
  <si>
    <t>محافظه الشرقیه مرکز ابوکبیر قریه ابویاسین</t>
  </si>
  <si>
    <t xml:space="preserve"> 01026168374</t>
  </si>
  <si>
    <t>JY2/11</t>
  </si>
  <si>
    <t>شادي عوده</t>
  </si>
  <si>
    <t xml:space="preserve"> القاهره الجديده التجمع الاول فيلا ١٠٦   الدور ٣  شقه ٨</t>
  </si>
  <si>
    <t>01030252325</t>
  </si>
  <si>
    <t>JY2/12</t>
  </si>
  <si>
    <t xml:space="preserve"> انسيال عيون حفر رجالي </t>
  </si>
  <si>
    <t xml:space="preserve">مياده محروس محمد </t>
  </si>
  <si>
    <t xml:space="preserve"> محافظه القاهره اخر شارع الاربعين متفرع من جسر السويس بجانب صيدليه محمد عيسي عماره 16 الدور الثالث </t>
  </si>
  <si>
    <t xml:space="preserve"> 01027255887</t>
  </si>
  <si>
    <t xml:space="preserve"> 01120232287</t>
  </si>
  <si>
    <t>JY2/13</t>
  </si>
  <si>
    <t xml:space="preserve"> سارة أحمد محمد </t>
  </si>
  <si>
    <t xml:space="preserve"> مدينة نصر ـ الحي السابع ـ شارع تهامة - عمارة ٣١ ـ الدور الأول علوي شقة 3 </t>
  </si>
  <si>
    <t xml:space="preserve"> 01115727769</t>
  </si>
  <si>
    <t>JY2/14</t>
  </si>
  <si>
    <t xml:space="preserve">1 اسوره جلد فضي </t>
  </si>
  <si>
    <t xml:space="preserve"> ‎مريم حسن </t>
  </si>
  <si>
    <t xml:space="preserve"> ‎شارع فتحي جبريل متفرع من شارع العمده عمارات الابصيري بعد اخر فيصل خلف قاعه لأمور برج الروضه الدور الخامس شقه ٢١</t>
  </si>
  <si>
    <t xml:space="preserve"> 01553877463</t>
  </si>
  <si>
    <t xml:space="preserve"> 01018566125</t>
  </si>
  <si>
    <t>JY2/15</t>
  </si>
  <si>
    <t xml:space="preserve">ميداليه رتبه بلاتنيوم </t>
  </si>
  <si>
    <t xml:space="preserve"> ادهم محمد حمدي </t>
  </si>
  <si>
    <t xml:space="preserve"> المنوفيه -مركز قويسنا-قرية اجهور الرمل </t>
  </si>
  <si>
    <t xml:space="preserve"> 01020806531</t>
  </si>
  <si>
    <t>01032580174</t>
  </si>
  <si>
    <t>JY2/16</t>
  </si>
  <si>
    <t xml:space="preserve"> 1انسيال عيون حفر رجالي + 1بريسلت جلد اسود</t>
  </si>
  <si>
    <t xml:space="preserve"> مدام ايه</t>
  </si>
  <si>
    <t xml:space="preserve"> محافظه القاهره العنوان الشروق واحد شارع نجيب الروحاني فيلا 2</t>
  </si>
  <si>
    <t xml:space="preserve"> 01018852882</t>
  </si>
  <si>
    <t>JY2/17</t>
  </si>
  <si>
    <t xml:space="preserve"> بريسلت جلد اسود</t>
  </si>
  <si>
    <t xml:space="preserve"> كريم شعبان علي</t>
  </si>
  <si>
    <t xml:space="preserve"> حلوان الدواجن. شارع البستان. عمار ٤٣.  شقه ١١  </t>
  </si>
  <si>
    <t>01141485359</t>
  </si>
  <si>
    <t>JY2/18</t>
  </si>
  <si>
    <t xml:space="preserve">  تبيان حسن عبد المطلب  </t>
  </si>
  <si>
    <t xml:space="preserve">  فيصل العشرين ترعه عبد العال 2 عند فرن أبو حديده جمب كازيون  </t>
  </si>
  <si>
    <t>01557881432</t>
  </si>
  <si>
    <t>JY2/19</t>
  </si>
  <si>
    <t xml:space="preserve"> قلب</t>
  </si>
  <si>
    <t>ندي محمد بسيوني</t>
  </si>
  <si>
    <t xml:space="preserve"> ترسا عز الدين عمر مريوطيه هرم امام التوحيد والنور بجانب سوبر ماركت كازيون</t>
  </si>
  <si>
    <t xml:space="preserve"> 01025220667</t>
  </si>
  <si>
    <t xml:space="preserve"> 01003331621</t>
  </si>
  <si>
    <t>JY2/20</t>
  </si>
  <si>
    <t xml:space="preserve"> بريسلت جلد فضي</t>
  </si>
  <si>
    <t xml:space="preserve">  لول محمد مولّى </t>
  </si>
  <si>
    <t xml:space="preserve">   مدينه نصر الزهراء شارع آحمد السلاب تخش نزلت بي تك تمشي ع طول. بجانب مدرسه العلا وصيدليه طارق زغلول عماره عشره الهلال والنجم الدور السآدس  </t>
  </si>
  <si>
    <t xml:space="preserve"> 01153899487</t>
  </si>
  <si>
    <t>01153899760</t>
  </si>
  <si>
    <t>JY2/21</t>
  </si>
  <si>
    <t xml:space="preserve">  2 انسيال بلاتنيوم </t>
  </si>
  <si>
    <t xml:space="preserve">رنا عادل محمد </t>
  </si>
  <si>
    <t xml:space="preserve"> محافظه الدقهلیه.المنصوره .المشایه السفلیة امام نادی النیل محل STOP </t>
  </si>
  <si>
    <t xml:space="preserve"> 01095436895</t>
  </si>
  <si>
    <t>JY2/22</t>
  </si>
  <si>
    <t xml:space="preserve"> انجى مصطفى</t>
  </si>
  <si>
    <t xml:space="preserve"> اسكندريه،سموحه،اسيد،عماره١٣ الدور ٤ شقه٢</t>
  </si>
  <si>
    <t xml:space="preserve"> 01061536667</t>
  </si>
  <si>
    <t xml:space="preserve"> 01099002494</t>
  </si>
  <si>
    <t>JY2/23</t>
  </si>
  <si>
    <t xml:space="preserve">احمد عبدالله ذيدان </t>
  </si>
  <si>
    <t>الدقهليه بلقاس المعصره شارع المكنه عند صيدليه بسيمه</t>
  </si>
  <si>
    <t>01008297209</t>
  </si>
  <si>
    <t>JY2/24</t>
  </si>
  <si>
    <t>سلسلة عيون حفر رجالي</t>
  </si>
  <si>
    <t>Nariman Galal</t>
  </si>
  <si>
    <t>٤٢الرحاب ٢ مجموعه ١٢٨ عماره ٩ الدور ٤ شقه</t>
  </si>
  <si>
    <t>01066816884</t>
  </si>
  <si>
    <t>WJU28/123</t>
  </si>
  <si>
    <t>2فاصل مصحف</t>
  </si>
  <si>
    <t>سارة ربيع</t>
  </si>
  <si>
    <t>المنصورة  توريل امام فيلا المحافظ برج الحريه اعلى  البنك الأهلي الكويتي الدور ٦شقه ٦١</t>
  </si>
  <si>
    <t>01222334960</t>
  </si>
  <si>
    <t>WJU28/127</t>
  </si>
  <si>
    <t>ياسين</t>
  </si>
  <si>
    <t>هيئة الدواء المصرية زهراء المعادي</t>
  </si>
  <si>
    <t>01002756669</t>
  </si>
  <si>
    <t>WJU28/129</t>
  </si>
  <si>
    <t>فاصل مصحف</t>
  </si>
  <si>
    <t>حسن احمد</t>
  </si>
  <si>
    <t>فيصل شارع الطالبيه امام حي الهرم برج مكه ١ الدور السادس</t>
  </si>
  <si>
    <t>01555908356</t>
  </si>
  <si>
    <t>+1 (236) 887-5959</t>
  </si>
  <si>
    <t>WJU28/130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</si>
</sst>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/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readingOrder="2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2"/>
    </xf>
    <xf numFmtId="1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readingOrder="2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90" zoomScaleNormal="90" workbookViewId="0">
      <pane ySplit="1" topLeftCell="A16" activePane="bottomLeft" state="frozen"/>
      <selection pane="bottomLeft" activeCell="D35" sqref="D35"/>
    </sheetView>
  </sheetViews>
  <sheetFormatPr defaultColWidth="9.140625" defaultRowHeight="18.75" x14ac:dyDescent="0.3"/>
  <cols>
    <col min="1" max="1" width="40.5703125" style="20" bestFit="1" customWidth="1"/>
    <col min="2" max="2" width="16.85546875" style="21" customWidth="1"/>
    <col min="3" max="3" width="22.5703125" style="21" bestFit="1" customWidth="1"/>
    <col min="4" max="4" width="130.140625" style="22" customWidth="1"/>
    <col min="5" max="5" width="24.28515625" style="23" bestFit="1" customWidth="1"/>
    <col min="6" max="6" width="23.140625" style="23" bestFit="1" customWidth="1"/>
    <col min="7" max="7" width="10.5703125" style="20" bestFit="1" customWidth="1"/>
    <col min="8" max="8" width="19.140625" style="20" bestFit="1" customWidth="1"/>
    <col min="9" max="9" width="14.28515625" style="20" bestFit="1" customWidth="1"/>
    <col min="10" max="10" width="73.42578125" style="20" bestFit="1" customWidth="1"/>
    <col min="11" max="11" width="14.5703125" style="23" bestFit="1" customWidth="1"/>
    <col min="12" max="12" width="26.42578125" style="20" bestFit="1" customWidth="1"/>
    <col min="13" max="13" width="10" style="20" bestFit="1" customWidth="1"/>
    <col min="14" max="14" width="12.140625" style="20" bestFit="1" customWidth="1"/>
    <col min="15" max="15" width="7.42578125" style="20" bestFit="1" customWidth="1"/>
    <col min="16" max="16" width="20.140625" style="20" bestFit="1" customWidth="1"/>
    <col min="17" max="17" width="10" style="20" bestFit="1" customWidth="1"/>
    <col min="18" max="16384" width="9.140625" style="20"/>
  </cols>
  <sheetData>
    <row r="1" spans="1:17" s="14" customFormat="1" ht="26.25" customHeight="1" x14ac:dyDescent="0.25">
      <c r="A1" s="10" t="s">
        <v>1</v>
      </c>
      <c r="B1" s="11" t="s">
        <v>340</v>
      </c>
      <c r="C1" s="11" t="s">
        <v>15</v>
      </c>
      <c r="D1" s="12" t="s">
        <v>4</v>
      </c>
      <c r="E1" s="13" t="s">
        <v>5</v>
      </c>
      <c r="F1" s="13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3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x14ac:dyDescent="0.3">
      <c r="A2" s="15" t="s">
        <v>395</v>
      </c>
      <c r="B2" s="16" t="s">
        <v>18</v>
      </c>
      <c r="C2" s="16" t="s">
        <v>372</v>
      </c>
      <c r="D2" s="17" t="s">
        <v>396</v>
      </c>
      <c r="E2" s="18" t="s">
        <v>397</v>
      </c>
      <c r="F2" s="15"/>
      <c r="G2" s="14"/>
      <c r="H2" s="15" t="s">
        <v>398</v>
      </c>
      <c r="I2" s="14"/>
      <c r="J2" s="19" t="s">
        <v>399</v>
      </c>
      <c r="K2" s="14">
        <v>2</v>
      </c>
      <c r="L2" s="14"/>
      <c r="M2" s="14">
        <v>0</v>
      </c>
      <c r="N2" s="14"/>
      <c r="O2" s="14"/>
      <c r="P2" s="14" t="s">
        <v>366</v>
      </c>
      <c r="Q2" s="14"/>
    </row>
    <row r="3" spans="1:17" x14ac:dyDescent="0.3">
      <c r="A3" s="15" t="s">
        <v>400</v>
      </c>
      <c r="B3" s="16" t="s">
        <v>19</v>
      </c>
      <c r="C3" s="16" t="s">
        <v>262</v>
      </c>
      <c r="D3" s="17" t="s">
        <v>401</v>
      </c>
      <c r="E3" s="18" t="s">
        <v>402</v>
      </c>
      <c r="F3" s="15" t="s">
        <v>403</v>
      </c>
      <c r="G3" s="14" t="s">
        <v>373</v>
      </c>
      <c r="H3" s="15" t="s">
        <v>404</v>
      </c>
      <c r="I3" s="14"/>
      <c r="J3" s="19" t="s">
        <v>405</v>
      </c>
      <c r="K3" s="14">
        <v>2</v>
      </c>
      <c r="L3" s="14"/>
      <c r="M3" s="19">
        <v>230</v>
      </c>
      <c r="N3" s="14"/>
      <c r="O3" s="14"/>
      <c r="P3" s="14" t="s">
        <v>366</v>
      </c>
      <c r="Q3" s="14"/>
    </row>
    <row r="4" spans="1:17" x14ac:dyDescent="0.3">
      <c r="A4" s="18" t="s">
        <v>406</v>
      </c>
      <c r="B4" s="16" t="s">
        <v>18</v>
      </c>
      <c r="C4" s="16" t="s">
        <v>16</v>
      </c>
      <c r="D4" s="17" t="s">
        <v>407</v>
      </c>
      <c r="E4" s="18" t="s">
        <v>408</v>
      </c>
      <c r="F4" s="15" t="s">
        <v>409</v>
      </c>
      <c r="G4" s="14"/>
      <c r="H4" s="15" t="s">
        <v>410</v>
      </c>
      <c r="I4" s="14"/>
      <c r="J4" s="24" t="s">
        <v>392</v>
      </c>
      <c r="K4" s="14">
        <v>2</v>
      </c>
      <c r="L4" s="14"/>
      <c r="M4" s="14">
        <v>280</v>
      </c>
      <c r="N4" s="14"/>
      <c r="O4" s="14"/>
      <c r="P4" s="14" t="s">
        <v>366</v>
      </c>
      <c r="Q4" s="14"/>
    </row>
    <row r="5" spans="1:17" x14ac:dyDescent="0.3">
      <c r="A5" s="15" t="s">
        <v>411</v>
      </c>
      <c r="B5" s="16" t="s">
        <v>18</v>
      </c>
      <c r="C5" s="16" t="s">
        <v>351</v>
      </c>
      <c r="D5" s="17" t="s">
        <v>412</v>
      </c>
      <c r="E5" s="18" t="s">
        <v>413</v>
      </c>
      <c r="F5" s="15" t="s">
        <v>414</v>
      </c>
      <c r="G5" s="14"/>
      <c r="H5" s="15" t="s">
        <v>415</v>
      </c>
      <c r="I5" s="14"/>
      <c r="J5" s="24" t="s">
        <v>416</v>
      </c>
      <c r="K5" s="14">
        <v>2</v>
      </c>
      <c r="L5" s="14"/>
      <c r="M5" s="14">
        <v>280</v>
      </c>
      <c r="N5" s="14"/>
      <c r="O5" s="14"/>
      <c r="P5" s="14" t="s">
        <v>366</v>
      </c>
      <c r="Q5" s="14"/>
    </row>
    <row r="6" spans="1:17" x14ac:dyDescent="0.3">
      <c r="A6" s="15" t="s">
        <v>417</v>
      </c>
      <c r="B6" s="16" t="s">
        <v>17</v>
      </c>
      <c r="C6" s="16" t="s">
        <v>249</v>
      </c>
      <c r="D6" s="17" t="s">
        <v>418</v>
      </c>
      <c r="E6" s="18" t="s">
        <v>419</v>
      </c>
      <c r="F6" s="15" t="s">
        <v>420</v>
      </c>
      <c r="G6" s="14"/>
      <c r="H6" s="15" t="s">
        <v>421</v>
      </c>
      <c r="I6" s="14"/>
      <c r="J6" s="24" t="s">
        <v>422</v>
      </c>
      <c r="K6" s="14">
        <v>2</v>
      </c>
      <c r="L6" s="14"/>
      <c r="M6" s="14">
        <v>310</v>
      </c>
      <c r="N6" s="14"/>
      <c r="O6" s="14"/>
      <c r="P6" s="14" t="s">
        <v>366</v>
      </c>
      <c r="Q6" s="14" t="s">
        <v>423</v>
      </c>
    </row>
    <row r="7" spans="1:17" x14ac:dyDescent="0.3">
      <c r="A7" s="15" t="s">
        <v>424</v>
      </c>
      <c r="B7" s="16" t="s">
        <v>25</v>
      </c>
      <c r="C7" s="16" t="s">
        <v>95</v>
      </c>
      <c r="D7" s="17" t="s">
        <v>425</v>
      </c>
      <c r="E7" s="18" t="s">
        <v>426</v>
      </c>
      <c r="F7" s="15" t="s">
        <v>427</v>
      </c>
      <c r="G7" s="14" t="s">
        <v>373</v>
      </c>
      <c r="H7" s="15" t="s">
        <v>428</v>
      </c>
      <c r="I7" s="14"/>
      <c r="J7" s="24" t="s">
        <v>429</v>
      </c>
      <c r="K7" s="14">
        <v>2</v>
      </c>
      <c r="L7" s="14"/>
      <c r="M7" s="19">
        <v>415</v>
      </c>
      <c r="N7" s="14"/>
      <c r="O7" s="14"/>
      <c r="P7" s="14" t="s">
        <v>366</v>
      </c>
      <c r="Q7" s="14" t="s">
        <v>430</v>
      </c>
    </row>
    <row r="8" spans="1:17" x14ac:dyDescent="0.3">
      <c r="A8" s="15" t="s">
        <v>431</v>
      </c>
      <c r="B8" s="16" t="s">
        <v>17</v>
      </c>
      <c r="C8" s="16" t="s">
        <v>151</v>
      </c>
      <c r="D8" s="17" t="s">
        <v>432</v>
      </c>
      <c r="E8" s="18" t="s">
        <v>433</v>
      </c>
      <c r="F8" s="15"/>
      <c r="G8" s="14"/>
      <c r="H8" s="15" t="s">
        <v>434</v>
      </c>
      <c r="I8" s="14"/>
      <c r="J8" s="15" t="s">
        <v>435</v>
      </c>
      <c r="K8" s="14">
        <v>2</v>
      </c>
      <c r="L8" s="14"/>
      <c r="M8" s="14">
        <v>285</v>
      </c>
      <c r="N8" s="14"/>
      <c r="O8" s="14"/>
      <c r="P8" s="14" t="s">
        <v>366</v>
      </c>
      <c r="Q8" s="14"/>
    </row>
    <row r="9" spans="1:17" x14ac:dyDescent="0.3">
      <c r="A9" s="15" t="s">
        <v>436</v>
      </c>
      <c r="B9" s="16" t="s">
        <v>22</v>
      </c>
      <c r="C9" s="16" t="s">
        <v>139</v>
      </c>
      <c r="D9" s="25" t="s">
        <v>437</v>
      </c>
      <c r="E9" s="18" t="s">
        <v>438</v>
      </c>
      <c r="F9" s="15"/>
      <c r="G9" s="14"/>
      <c r="H9" s="15" t="s">
        <v>439</v>
      </c>
      <c r="I9" s="14"/>
      <c r="J9" s="24" t="s">
        <v>392</v>
      </c>
      <c r="K9" s="14">
        <v>2</v>
      </c>
      <c r="L9" s="14"/>
      <c r="M9" s="14">
        <v>250</v>
      </c>
      <c r="N9" s="14"/>
      <c r="O9" s="14"/>
      <c r="P9" s="14" t="s">
        <v>366</v>
      </c>
      <c r="Q9" s="14"/>
    </row>
    <row r="10" spans="1:17" x14ac:dyDescent="0.3">
      <c r="A10" s="15" t="s">
        <v>440</v>
      </c>
      <c r="B10" s="16" t="s">
        <v>17</v>
      </c>
      <c r="C10" s="16" t="s">
        <v>255</v>
      </c>
      <c r="D10" s="17" t="s">
        <v>441</v>
      </c>
      <c r="E10" s="18" t="s">
        <v>442</v>
      </c>
      <c r="F10" s="15"/>
      <c r="G10" s="14" t="s">
        <v>373</v>
      </c>
      <c r="H10" s="15" t="s">
        <v>443</v>
      </c>
      <c r="I10" s="14"/>
      <c r="J10" s="18" t="s">
        <v>390</v>
      </c>
      <c r="K10" s="14">
        <v>2</v>
      </c>
      <c r="L10" s="14"/>
      <c r="M10" s="19">
        <v>325</v>
      </c>
      <c r="N10" s="14"/>
      <c r="O10" s="14"/>
      <c r="P10" s="14" t="s">
        <v>366</v>
      </c>
      <c r="Q10" s="14"/>
    </row>
    <row r="11" spans="1:17" x14ac:dyDescent="0.3">
      <c r="A11" s="15" t="s">
        <v>444</v>
      </c>
      <c r="B11" s="16" t="s">
        <v>196</v>
      </c>
      <c r="C11" s="16" t="s">
        <v>312</v>
      </c>
      <c r="D11" s="17" t="s">
        <v>445</v>
      </c>
      <c r="E11" s="18" t="s">
        <v>446</v>
      </c>
      <c r="F11" s="15"/>
      <c r="G11" s="14"/>
      <c r="H11" s="15" t="s">
        <v>447</v>
      </c>
      <c r="I11" s="14"/>
      <c r="J11" s="19" t="s">
        <v>392</v>
      </c>
      <c r="K11" s="14">
        <v>2</v>
      </c>
      <c r="L11" s="14"/>
      <c r="M11" s="14">
        <v>280</v>
      </c>
      <c r="N11" s="14"/>
      <c r="O11" s="14"/>
      <c r="P11" s="14" t="s">
        <v>366</v>
      </c>
      <c r="Q11" s="14"/>
    </row>
    <row r="12" spans="1:17" x14ac:dyDescent="0.3">
      <c r="A12" s="18" t="s">
        <v>448</v>
      </c>
      <c r="B12" s="16" t="s">
        <v>26</v>
      </c>
      <c r="C12" s="16" t="s">
        <v>394</v>
      </c>
      <c r="D12" s="17" t="s">
        <v>449</v>
      </c>
      <c r="E12" s="18" t="s">
        <v>450</v>
      </c>
      <c r="F12" s="15"/>
      <c r="G12" s="14"/>
      <c r="H12" s="15" t="s">
        <v>451</v>
      </c>
      <c r="I12" s="14"/>
      <c r="J12" s="15" t="s">
        <v>392</v>
      </c>
      <c r="K12" s="14">
        <v>2</v>
      </c>
      <c r="L12" s="14"/>
      <c r="M12" s="14">
        <v>310</v>
      </c>
      <c r="N12" s="14"/>
      <c r="O12" s="14"/>
      <c r="P12" s="14" t="s">
        <v>366</v>
      </c>
      <c r="Q12" s="14"/>
    </row>
    <row r="13" spans="1:17" x14ac:dyDescent="0.3">
      <c r="A13" s="15" t="s">
        <v>452</v>
      </c>
      <c r="B13" s="16" t="s">
        <v>17</v>
      </c>
      <c r="C13" s="16" t="s">
        <v>348</v>
      </c>
      <c r="D13" s="17" t="s">
        <v>453</v>
      </c>
      <c r="E13" s="18" t="s">
        <v>454</v>
      </c>
      <c r="F13" s="15"/>
      <c r="G13" s="14" t="s">
        <v>373</v>
      </c>
      <c r="H13" s="15" t="s">
        <v>455</v>
      </c>
      <c r="I13" s="14"/>
      <c r="J13" s="15" t="s">
        <v>456</v>
      </c>
      <c r="K13" s="14">
        <v>2</v>
      </c>
      <c r="L13" s="14"/>
      <c r="M13" s="19">
        <v>355</v>
      </c>
      <c r="N13" s="14"/>
      <c r="O13" s="14"/>
      <c r="P13" s="14" t="s">
        <v>366</v>
      </c>
      <c r="Q13" s="14"/>
    </row>
    <row r="14" spans="1:17" x14ac:dyDescent="0.3">
      <c r="A14" s="15" t="s">
        <v>457</v>
      </c>
      <c r="B14" s="16" t="s">
        <v>17</v>
      </c>
      <c r="C14" s="16" t="s">
        <v>249</v>
      </c>
      <c r="D14" s="17" t="s">
        <v>458</v>
      </c>
      <c r="E14" s="18" t="s">
        <v>459</v>
      </c>
      <c r="F14" s="15" t="s">
        <v>460</v>
      </c>
      <c r="G14" s="14"/>
      <c r="H14" s="15" t="s">
        <v>461</v>
      </c>
      <c r="I14" s="14"/>
      <c r="J14" s="24" t="s">
        <v>391</v>
      </c>
      <c r="K14" s="14">
        <v>2</v>
      </c>
      <c r="L14" s="14"/>
      <c r="M14" s="14">
        <v>310</v>
      </c>
      <c r="N14" s="14"/>
      <c r="O14" s="14"/>
      <c r="P14" s="14" t="s">
        <v>366</v>
      </c>
      <c r="Q14" s="14"/>
    </row>
    <row r="15" spans="1:17" x14ac:dyDescent="0.3">
      <c r="A15" s="15" t="s">
        <v>462</v>
      </c>
      <c r="B15" s="16" t="s">
        <v>17</v>
      </c>
      <c r="C15" s="16" t="s">
        <v>338</v>
      </c>
      <c r="D15" s="17" t="s">
        <v>463</v>
      </c>
      <c r="E15" s="18" t="s">
        <v>464</v>
      </c>
      <c r="F15" s="15"/>
      <c r="G15" s="14" t="s">
        <v>373</v>
      </c>
      <c r="H15" s="15" t="s">
        <v>465</v>
      </c>
      <c r="I15" s="14"/>
      <c r="J15" s="19" t="s">
        <v>466</v>
      </c>
      <c r="K15" s="14">
        <v>2</v>
      </c>
      <c r="L15" s="14"/>
      <c r="M15" s="19">
        <v>230</v>
      </c>
      <c r="N15" s="14"/>
      <c r="O15" s="14"/>
      <c r="P15" s="14" t="s">
        <v>366</v>
      </c>
      <c r="Q15" s="14"/>
    </row>
    <row r="16" spans="1:17" x14ac:dyDescent="0.3">
      <c r="A16" s="15" t="s">
        <v>467</v>
      </c>
      <c r="B16" s="16" t="s">
        <v>18</v>
      </c>
      <c r="C16" s="16" t="s">
        <v>352</v>
      </c>
      <c r="D16" s="17" t="s">
        <v>468</v>
      </c>
      <c r="E16" s="18" t="s">
        <v>469</v>
      </c>
      <c r="F16" s="15" t="s">
        <v>470</v>
      </c>
      <c r="G16" s="14"/>
      <c r="H16" s="15" t="s">
        <v>471</v>
      </c>
      <c r="I16" s="14"/>
      <c r="J16" s="19" t="s">
        <v>472</v>
      </c>
      <c r="K16" s="14">
        <v>2</v>
      </c>
      <c r="L16" s="14"/>
      <c r="M16" s="14">
        <v>450</v>
      </c>
      <c r="N16" s="14"/>
      <c r="O16" s="14"/>
      <c r="P16" s="14" t="s">
        <v>366</v>
      </c>
      <c r="Q16" s="14"/>
    </row>
    <row r="17" spans="1:17" x14ac:dyDescent="0.3">
      <c r="A17" s="15" t="s">
        <v>473</v>
      </c>
      <c r="B17" s="16" t="s">
        <v>196</v>
      </c>
      <c r="C17" s="16" t="s">
        <v>314</v>
      </c>
      <c r="D17" s="17" t="s">
        <v>474</v>
      </c>
      <c r="E17" s="18" t="s">
        <v>475</v>
      </c>
      <c r="F17" s="15" t="s">
        <v>476</v>
      </c>
      <c r="G17" s="14" t="s">
        <v>373</v>
      </c>
      <c r="H17" s="15" t="s">
        <v>477</v>
      </c>
      <c r="I17" s="14"/>
      <c r="J17" s="15" t="s">
        <v>478</v>
      </c>
      <c r="K17" s="14">
        <v>2</v>
      </c>
      <c r="L17" s="14"/>
      <c r="M17" s="19">
        <v>0</v>
      </c>
      <c r="N17" s="14"/>
      <c r="O17" s="14"/>
      <c r="P17" s="14" t="s">
        <v>366</v>
      </c>
      <c r="Q17" s="14"/>
    </row>
    <row r="18" spans="1:17" x14ac:dyDescent="0.3">
      <c r="A18" s="15" t="s">
        <v>479</v>
      </c>
      <c r="B18" s="16" t="s">
        <v>17</v>
      </c>
      <c r="C18" s="16" t="s">
        <v>207</v>
      </c>
      <c r="D18" s="17" t="s">
        <v>480</v>
      </c>
      <c r="E18" s="18" t="s">
        <v>481</v>
      </c>
      <c r="F18" s="15"/>
      <c r="G18" s="14"/>
      <c r="H18" s="15" t="s">
        <v>482</v>
      </c>
      <c r="I18" s="14"/>
      <c r="J18" s="15" t="s">
        <v>483</v>
      </c>
      <c r="K18" s="14">
        <v>2</v>
      </c>
      <c r="L18" s="14"/>
      <c r="M18" s="14">
        <v>255</v>
      </c>
      <c r="N18" s="14"/>
      <c r="O18" s="14"/>
      <c r="P18" s="14" t="s">
        <v>366</v>
      </c>
      <c r="Q18" s="14"/>
    </row>
    <row r="19" spans="1:17" x14ac:dyDescent="0.3">
      <c r="A19" s="15" t="s">
        <v>484</v>
      </c>
      <c r="B19" s="16" t="s">
        <v>17</v>
      </c>
      <c r="C19" s="16" t="s">
        <v>242</v>
      </c>
      <c r="D19" s="17" t="s">
        <v>485</v>
      </c>
      <c r="E19" s="18" t="s">
        <v>486</v>
      </c>
      <c r="F19" s="15"/>
      <c r="G19" s="14" t="s">
        <v>373</v>
      </c>
      <c r="H19" s="15" t="s">
        <v>487</v>
      </c>
      <c r="I19" s="14"/>
      <c r="J19" s="15" t="s">
        <v>393</v>
      </c>
      <c r="K19" s="14">
        <v>2</v>
      </c>
      <c r="L19" s="14"/>
      <c r="M19" s="14">
        <v>260</v>
      </c>
      <c r="N19" s="14"/>
      <c r="O19" s="14"/>
      <c r="P19" s="14" t="s">
        <v>366</v>
      </c>
      <c r="Q19" s="14"/>
    </row>
    <row r="20" spans="1:17" x14ac:dyDescent="0.3">
      <c r="A20" s="15" t="s">
        <v>488</v>
      </c>
      <c r="B20" s="16" t="s">
        <v>18</v>
      </c>
      <c r="C20" s="16" t="s">
        <v>352</v>
      </c>
      <c r="D20" s="25" t="s">
        <v>489</v>
      </c>
      <c r="E20" s="18" t="s">
        <v>490</v>
      </c>
      <c r="F20" s="15"/>
      <c r="G20" s="14"/>
      <c r="H20" s="15" t="s">
        <v>491</v>
      </c>
      <c r="I20" s="14"/>
      <c r="J20" s="15" t="s">
        <v>492</v>
      </c>
      <c r="K20" s="14">
        <v>2</v>
      </c>
      <c r="L20" s="14"/>
      <c r="M20" s="14">
        <v>250</v>
      </c>
      <c r="N20" s="14"/>
      <c r="O20" s="14"/>
      <c r="P20" s="14" t="s">
        <v>366</v>
      </c>
      <c r="Q20" s="14"/>
    </row>
    <row r="21" spans="1:17" x14ac:dyDescent="0.3">
      <c r="A21" s="15" t="s">
        <v>493</v>
      </c>
      <c r="B21" s="16" t="s">
        <v>18</v>
      </c>
      <c r="C21" s="16" t="s">
        <v>325</v>
      </c>
      <c r="D21" s="17" t="s">
        <v>494</v>
      </c>
      <c r="E21" s="18" t="s">
        <v>495</v>
      </c>
      <c r="F21" s="15" t="s">
        <v>496</v>
      </c>
      <c r="G21" s="14" t="s">
        <v>373</v>
      </c>
      <c r="H21" s="15" t="s">
        <v>497</v>
      </c>
      <c r="I21" s="14"/>
      <c r="J21" s="18" t="s">
        <v>498</v>
      </c>
      <c r="K21" s="14">
        <v>2</v>
      </c>
      <c r="L21" s="14"/>
      <c r="M21" s="14">
        <v>280</v>
      </c>
      <c r="N21" s="14"/>
      <c r="O21" s="14"/>
      <c r="P21" s="14" t="s">
        <v>366</v>
      </c>
      <c r="Q21" s="14"/>
    </row>
    <row r="22" spans="1:17" ht="37.5" x14ac:dyDescent="0.3">
      <c r="A22" s="15" t="s">
        <v>499</v>
      </c>
      <c r="B22" s="16" t="s">
        <v>17</v>
      </c>
      <c r="C22" s="16" t="s">
        <v>338</v>
      </c>
      <c r="D22" s="17" t="s">
        <v>500</v>
      </c>
      <c r="E22" s="18" t="s">
        <v>501</v>
      </c>
      <c r="F22" s="15" t="s">
        <v>502</v>
      </c>
      <c r="G22" s="14"/>
      <c r="H22" s="15" t="s">
        <v>503</v>
      </c>
      <c r="I22" s="14"/>
      <c r="J22" s="24" t="s">
        <v>504</v>
      </c>
      <c r="K22" s="14">
        <v>2</v>
      </c>
      <c r="L22" s="14"/>
      <c r="M22" s="14">
        <v>460</v>
      </c>
      <c r="N22" s="14"/>
      <c r="O22" s="14"/>
      <c r="P22" s="14" t="s">
        <v>366</v>
      </c>
      <c r="Q22" s="14"/>
    </row>
    <row r="23" spans="1:17" x14ac:dyDescent="0.3">
      <c r="A23" s="15" t="s">
        <v>505</v>
      </c>
      <c r="B23" s="16" t="s">
        <v>22</v>
      </c>
      <c r="C23" s="16" t="s">
        <v>184</v>
      </c>
      <c r="D23" s="17" t="s">
        <v>506</v>
      </c>
      <c r="E23" s="18" t="s">
        <v>507</v>
      </c>
      <c r="F23" s="15"/>
      <c r="G23" s="14" t="s">
        <v>373</v>
      </c>
      <c r="H23" s="15" t="s">
        <v>508</v>
      </c>
      <c r="I23" s="14"/>
      <c r="J23" s="15" t="s">
        <v>483</v>
      </c>
      <c r="K23" s="14">
        <v>2</v>
      </c>
      <c r="L23" s="14"/>
      <c r="M23" s="19">
        <v>220</v>
      </c>
      <c r="N23" s="14"/>
      <c r="O23" s="14"/>
      <c r="P23" s="14" t="s">
        <v>366</v>
      </c>
      <c r="Q23" s="14"/>
    </row>
    <row r="24" spans="1:17" x14ac:dyDescent="0.3">
      <c r="A24" s="15" t="s">
        <v>509</v>
      </c>
      <c r="B24" s="16" t="s">
        <v>19</v>
      </c>
      <c r="C24" s="16" t="s">
        <v>261</v>
      </c>
      <c r="D24" s="17" t="s">
        <v>510</v>
      </c>
      <c r="E24" s="18" t="s">
        <v>511</v>
      </c>
      <c r="F24" s="15" t="s">
        <v>512</v>
      </c>
      <c r="G24" s="14"/>
      <c r="H24" s="15" t="s">
        <v>513</v>
      </c>
      <c r="I24" s="14"/>
      <c r="J24" s="19" t="s">
        <v>391</v>
      </c>
      <c r="K24" s="14">
        <v>2</v>
      </c>
      <c r="L24" s="14"/>
      <c r="M24" s="14">
        <v>290</v>
      </c>
      <c r="N24" s="14"/>
      <c r="O24" s="14"/>
      <c r="P24" s="14" t="s">
        <v>366</v>
      </c>
      <c r="Q24" s="14"/>
    </row>
    <row r="25" spans="1:17" x14ac:dyDescent="0.3">
      <c r="A25" s="15" t="s">
        <v>514</v>
      </c>
      <c r="B25" s="16" t="s">
        <v>22</v>
      </c>
      <c r="C25" s="16" t="s">
        <v>139</v>
      </c>
      <c r="D25" s="17" t="s">
        <v>515</v>
      </c>
      <c r="E25" s="18" t="s">
        <v>516</v>
      </c>
      <c r="F25" s="15"/>
      <c r="G25" s="14" t="s">
        <v>373</v>
      </c>
      <c r="H25" s="15" t="s">
        <v>517</v>
      </c>
      <c r="I25" s="14"/>
      <c r="J25" s="24" t="s">
        <v>518</v>
      </c>
      <c r="K25" s="14">
        <v>2</v>
      </c>
      <c r="L25" s="14"/>
      <c r="M25" s="19">
        <v>440</v>
      </c>
      <c r="N25" s="14"/>
      <c r="O25" s="14"/>
      <c r="P25" s="14" t="s">
        <v>366</v>
      </c>
      <c r="Q25" s="14"/>
    </row>
    <row r="26" spans="1:17" x14ac:dyDescent="0.3">
      <c r="A26" s="15" t="s">
        <v>519</v>
      </c>
      <c r="B26" s="16" t="s">
        <v>17</v>
      </c>
      <c r="C26" s="16" t="s">
        <v>151</v>
      </c>
      <c r="D26" s="17" t="s">
        <v>520</v>
      </c>
      <c r="E26" s="18" t="s">
        <v>521</v>
      </c>
      <c r="F26" s="15"/>
      <c r="G26" s="14" t="s">
        <v>373</v>
      </c>
      <c r="H26" s="15" t="s">
        <v>522</v>
      </c>
      <c r="I26" s="14"/>
      <c r="J26" s="15" t="s">
        <v>523</v>
      </c>
      <c r="K26" s="14">
        <v>2</v>
      </c>
      <c r="L26" s="14"/>
      <c r="M26" s="19">
        <v>770</v>
      </c>
      <c r="N26" s="14"/>
      <c r="O26" s="14"/>
      <c r="P26" s="14" t="s">
        <v>366</v>
      </c>
      <c r="Q26" s="14"/>
    </row>
    <row r="27" spans="1:17" x14ac:dyDescent="0.3">
      <c r="A27" s="15" t="s">
        <v>524</v>
      </c>
      <c r="B27" s="16" t="s">
        <v>22</v>
      </c>
      <c r="C27" s="16" t="s">
        <v>184</v>
      </c>
      <c r="D27" s="17" t="s">
        <v>525</v>
      </c>
      <c r="E27" s="18" t="s">
        <v>526</v>
      </c>
      <c r="F27" s="15"/>
      <c r="G27" s="14"/>
      <c r="H27" s="15" t="s">
        <v>527</v>
      </c>
      <c r="I27" s="14"/>
      <c r="J27" s="15" t="s">
        <v>523</v>
      </c>
      <c r="K27" s="14">
        <v>2</v>
      </c>
      <c r="L27" s="14"/>
      <c r="M27" s="14">
        <v>770</v>
      </c>
      <c r="N27" s="14"/>
      <c r="O27" s="14"/>
      <c r="P27" s="14" t="s">
        <v>366</v>
      </c>
      <c r="Q27" s="14"/>
    </row>
    <row r="28" spans="1:17" x14ac:dyDescent="0.3">
      <c r="A28" s="15" t="s">
        <v>528</v>
      </c>
      <c r="B28" s="16" t="s">
        <v>17</v>
      </c>
      <c r="C28" s="16" t="s">
        <v>226</v>
      </c>
      <c r="D28" s="17" t="s">
        <v>529</v>
      </c>
      <c r="E28" s="18" t="s">
        <v>530</v>
      </c>
      <c r="F28" s="15"/>
      <c r="G28" s="14"/>
      <c r="H28" s="15" t="s">
        <v>531</v>
      </c>
      <c r="I28" s="14"/>
      <c r="J28" s="15" t="s">
        <v>532</v>
      </c>
      <c r="K28" s="14">
        <v>2</v>
      </c>
      <c r="L28" s="14"/>
      <c r="M28" s="14">
        <v>770</v>
      </c>
      <c r="N28" s="14"/>
      <c r="O28" s="14"/>
      <c r="P28" s="14" t="s">
        <v>366</v>
      </c>
      <c r="Q28" s="14"/>
    </row>
    <row r="29" spans="1:17" x14ac:dyDescent="0.3">
      <c r="A29" s="15" t="s">
        <v>533</v>
      </c>
      <c r="B29" s="16" t="s">
        <v>18</v>
      </c>
      <c r="C29" s="16" t="s">
        <v>352</v>
      </c>
      <c r="D29" s="17" t="s">
        <v>534</v>
      </c>
      <c r="E29" s="18" t="s">
        <v>535</v>
      </c>
      <c r="F29" s="15" t="s">
        <v>536</v>
      </c>
      <c r="G29" s="14"/>
      <c r="H29" s="15" t="s">
        <v>537</v>
      </c>
      <c r="I29" s="14"/>
      <c r="J29" s="15" t="s">
        <v>532</v>
      </c>
      <c r="K29" s="14">
        <v>2</v>
      </c>
      <c r="L29" s="14"/>
      <c r="M29" s="14">
        <v>450</v>
      </c>
      <c r="N29" s="14"/>
      <c r="O29" s="14"/>
      <c r="P29" s="14" t="s">
        <v>366</v>
      </c>
      <c r="Q29" s="14"/>
    </row>
  </sheetData>
  <sheetProtection insertRows="0"/>
  <autoFilter ref="A1:Q29" xr:uid="{00000000-0001-0000-0000-000000000000}"/>
  <dataConsolidate link="1"/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A1:Q24"/>
  <sheetViews>
    <sheetView workbookViewId="0">
      <selection activeCell="A2" sqref="A2:M5"/>
    </sheetView>
  </sheetViews>
  <sheetFormatPr defaultRowHeight="15" x14ac:dyDescent="0.25"/>
  <cols>
    <col min="1" max="1" width="17.42578125" bestFit="1" customWidth="1"/>
    <col min="2" max="2" width="74.7109375" customWidth="1"/>
    <col min="3" max="3" width="23.28515625" bestFit="1" customWidth="1"/>
    <col min="4" max="4" width="36.28515625" customWidth="1"/>
    <col min="5" max="5" width="11" bestFit="1" customWidth="1"/>
    <col min="7" max="7" width="17.42578125" bestFit="1" customWidth="1"/>
  </cols>
  <sheetData>
    <row r="1" spans="1:17" ht="15.75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t="s">
        <v>375</v>
      </c>
      <c r="B2" t="s">
        <v>376</v>
      </c>
      <c r="E2">
        <v>1553729028</v>
      </c>
      <c r="H2" t="s">
        <v>374</v>
      </c>
      <c r="M2">
        <v>650</v>
      </c>
    </row>
    <row r="3" spans="1:17" x14ac:dyDescent="0.25">
      <c r="A3" t="s">
        <v>388</v>
      </c>
      <c r="B3" t="s">
        <v>379</v>
      </c>
      <c r="E3">
        <v>1270988349</v>
      </c>
      <c r="H3" t="s">
        <v>378</v>
      </c>
      <c r="M3">
        <v>310</v>
      </c>
    </row>
    <row r="4" spans="1:17" x14ac:dyDescent="0.25">
      <c r="A4" t="s">
        <v>389</v>
      </c>
      <c r="B4" t="s">
        <v>382</v>
      </c>
      <c r="E4">
        <v>1020864211</v>
      </c>
      <c r="H4" t="s">
        <v>381</v>
      </c>
      <c r="M4">
        <v>410</v>
      </c>
    </row>
    <row r="5" spans="1:17" x14ac:dyDescent="0.25">
      <c r="A5" t="s">
        <v>385</v>
      </c>
      <c r="B5" t="s">
        <v>386</v>
      </c>
      <c r="E5">
        <v>1123195107</v>
      </c>
      <c r="H5" t="s">
        <v>384</v>
      </c>
      <c r="M5">
        <v>550</v>
      </c>
    </row>
    <row r="16" spans="1:17" x14ac:dyDescent="0.25">
      <c r="C16" t="s">
        <v>373</v>
      </c>
    </row>
    <row r="17" spans="2:5" x14ac:dyDescent="0.25">
      <c r="D17" s="9"/>
    </row>
    <row r="18" spans="2:5" x14ac:dyDescent="0.25">
      <c r="B18" s="9"/>
    </row>
    <row r="19" spans="2:5" x14ac:dyDescent="0.25">
      <c r="D19" t="s">
        <v>383</v>
      </c>
    </row>
    <row r="21" spans="2:5" x14ac:dyDescent="0.25">
      <c r="B21" t="s">
        <v>377</v>
      </c>
      <c r="C21" t="s">
        <v>380</v>
      </c>
    </row>
    <row r="24" spans="2:5" x14ac:dyDescent="0.25">
      <c r="E24" t="s">
        <v>387</v>
      </c>
    </row>
  </sheetData>
  <conditionalFormatting sqref="A1:XFD1048576">
    <cfRule type="duplicateValues" dxfId="0" priority="2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2025-07-02T18:29:41Z</dcterms:modified>
</cp:coreProperties>
</file>