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<sst xmlns="http://schemas.openxmlformats.org/spreadsheetml/2006/main" count="782" uniqueCount="605">
  <si>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</si>
  <si>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</si>
  <si>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</si>
  <si>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</si>
  <si>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</si>
  <si>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</si>
  <si>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</si>
  <si>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</si>
  <si>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</si>
  <si>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</si>
  <si>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</si>
  <si>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</si>
  <si>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</si>
  <si>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</si>
  <si>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</si>
  <si>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</si>
  <si>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</si>
  <si>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</si>
  <si>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</si>
  <si>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</si>
  <si>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</si>
  <si>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</si>
  <si>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</si>
  <si>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</si>
  <si>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</si>
  <si>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</si>
  <si>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</si>
  <si>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</si>
  <si>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</si>
  <si>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</si>
  <si>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</si>
  <si>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</si>
  <si>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</si>
  <si>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</si>
  <si>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</si>
  <si>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</si>
  <si>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</si>
  <si>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</si>
  <si>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</si>
  <si>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</si>
  <si>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</si>
  <si>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</si>
  <si>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</si>
  <si>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</si>
  <si>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</si>
  <si>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</si>
  <si>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</si>
  <si>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</si>
  <si>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</si>
  <si>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</si>
  <si>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</si>
  <si>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</si>
  <si>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</si>
  <si>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</si>
  <si>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</si>
  <si>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</si>
  <si>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</si>
  <si>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</si>
  <si>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</si>
  <si>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</si>
  <si>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</si>
  <si>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</si>
  <si>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</si>
  <si>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</si>
  <si>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</si>
  <si>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</si>
  <si>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</si>
  <si>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</si>
  <si>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</si>
  <si>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</si>
  <si>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</si>
  <si>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</si>
  <si>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</si>
  <si>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</si>
  <si>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</si>
  <si>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</si>
  <si>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</si>
  <si>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</si>
  <si>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</si>
  <si>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</si>
  <si>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</si>
  <si>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</si>
  <si>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</si>
  <si>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</si>
  <si>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</si>
  <si>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</si>
  <si>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</si>
  <si>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</si>
  <si>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</si>
  <si>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</si>
  <si>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</si>
  <si>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</si>
  <si>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</si>
  <si>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</si>
  <si>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</si>
  <si>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</si>
  <si>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</si>
  <si>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</si>
  <si>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</si>
  <si>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</si>
  <si>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</si>
  <si>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</si>
  <si>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</si>
  <si>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</si>
  <si>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</si>
  <si>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</si>
  <si>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</si>
  <si>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</si>
  <si>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</si>
  <si>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</si>
  <si>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</si>
  <si>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</si>
  <si>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</si>
  <si>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</si>
  <si>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</si>
  <si>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</si>
  <si>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</si>
  <si>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</si>
  <si>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</si>
  <si>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</si>
  <si>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</si>
  <si>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</si>
  <si>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</si>
  <si>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</si>
  <si>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</si>
  <si>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</si>
  <si>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</si>
  <si>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</si>
  <si>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</si>
  <si>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</si>
  <si>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</si>
  <si>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</si>
  <si>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</si>
  <si>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</si>
  <si>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</si>
  <si>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</si>
  <si>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</si>
  <si>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</si>
  <si>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</si>
  <si>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</si>
  <si>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</si>
  <si>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</si>
  <si>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</si>
  <si>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</si>
  <si>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</si>
  <si>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</si>
  <si>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</si>
  <si>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</si>
  <si>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</si>
  <si>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</si>
  <si>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</si>
  <si>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</si>
  <si>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</si>
  <si>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</si>
  <si>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</si>
  <si>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</si>
  <si>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</si>
  <si>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</si>
  <si>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</si>
  <si>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</si>
  <si>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</si>
  <si>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</si>
  <si>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</si>
  <si>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</si>
  <si>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</si>
  <si>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</si>
  <si>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</si>
  <si>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</si>
  <si>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</si>
  <si>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</si>
  <si>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</si>
  <si>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</si>
  <si>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</si>
  <si>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</si>
  <si>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</si>
  <si>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</si>
  <si>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</si>
  <si>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</si>
  <si>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</si>
  <si>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</si>
  <si>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</si>
  <si>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</si>
  <si>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</si>
  <si>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</si>
  <si>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</si>
  <si>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</si>
  <si>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</si>
  <si>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</si>
  <si>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</si>
  <si>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</si>
  <si>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</si>
  <si>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</si>
  <si>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</si>
  <si>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</si>
  <si>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</si>
  <si>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</si>
  <si>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</si>
  <si>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</si>
  <si>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</si>
  <si>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</si>
  <si>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</si>
  <si>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</si>
  <si>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</si>
  <si>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</si>
  <si>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</si>
  <si>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</si>
  <si>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</si>
  <si>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</si>
  <si>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</si>
  <si>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</si>
  <si>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</si>
  <si>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</si>
  <si>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</si>
  <si>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</si>
  <si>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</si>
  <si>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</si>
  <si>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</si>
  <si>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</si>
  <si>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</si>
  <si>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</si>
  <si>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</si>
  <si>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</si>
  <si>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</si>
  <si>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</si>
  <si>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</si>
  <si>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</si>
  <si>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</si>
  <si>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</si>
  <si>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</si>
  <si>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</si>
  <si>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</si>
  <si>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</si>
  <si>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</si>
  <si>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</si>
  <si>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</si>
  <si>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</si>
  <si>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</si>
  <si>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</si>
  <si>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</si>
  <si>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</si>
  <si>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</si>
  <si>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</si>
  <si>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</si>
  <si>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</si>
  <si>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</si>
  <si>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</si>
  <si>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</si>
  <si>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</si>
  <si>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</si>
  <si>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</si>
  <si>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</si>
  <si>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</si>
  <si>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</si>
  <si>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</si>
  <si>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</si>
  <si>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</si>
  <si>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</si>
  <si>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</si>
  <si>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</si>
  <si>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</si>
  <si>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</si>
  <si>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</si>
  <si>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</si>
  <si>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</si>
  <si>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</si>
  <si>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</si>
  <si>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</si>
  <si>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</si>
  <si>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</si>
  <si>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</si>
  <si>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</si>
  <si>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</si>
  <si>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</si>
  <si>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</si>
  <si>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</si>
  <si>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</si>
  <si>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</si>
  <si>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</si>
  <si>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</si>
  <si>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</si>
  <si>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</si>
  <si>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</si>
  <si>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</si>
  <si>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</si>
  <si>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</si>
  <si>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</si>
  <si>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</si>
  <si>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</si>
  <si>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</si>
  <si>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</si>
  <si>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</si>
  <si>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</si>
  <si>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</si>
  <si>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</si>
  <si>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</si>
  <si>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</si>
  <si>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</si>
  <si>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</si>
  <si>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</si>
  <si>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</si>
  <si>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</si>
  <si>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</si>
  <si>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</si>
  <si>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</si>
  <si>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</si>
  <si>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</si>
  <si>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</si>
  <si>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</si>
  <si>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</si>
  <si>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</si>
  <si>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</si>
  <si>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</si>
  <si>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</si>
  <si>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</si>
  <si>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</si>
  <si>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</si>
  <si>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</si>
  <si>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</si>
  <si>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</si>
  <si>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</si>
  <si>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</si>
  <si>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</si>
  <si>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</si>
  <si>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</si>
  <si>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</si>
  <si>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</si>
  <si>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</si>
  <si>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</si>
  <si>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</si>
  <si>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</si>
  <si>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</si>
  <si>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</si>
  <si>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</si>
  <si>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</si>
  <si>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</si>
  <si>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</si>
  <si>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</si>
  <si>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</si>
  <si>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</si>
  <si>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</si>
  <si>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</si>
  <si>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</si>
  <si>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</si>
  <si>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</si>
  <si>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</si>
  <si>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</si>
  <si>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</si>
  <si>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</si>
  <si>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</si>
  <si>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</si>
  <si>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</si>
  <si>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</si>
  <si>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</si>
  <si>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</si>
  <si>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</si>
  <si>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</si>
  <si>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</si>
  <si>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</si>
  <si>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</si>
  <si>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</si>
  <si>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</si>
  <si>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</si>
  <si>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</si>
  <si>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</si>
  <si>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</si>
  <si>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</si>
  <si>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</si>
  <si>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</si>
  <si>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</si>
  <si>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</si>
  <si>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</si>
  <si>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</si>
  <si>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</si>
  <si>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سلمي</t>
  </si>
  <si>
    <t>رامي باشا</t>
  </si>
  <si>
    <t>المستلم رامز امجد</t>
  </si>
  <si>
    <t>اسم المستلم محمد احمد</t>
  </si>
  <si>
    <t>الاسم: سيلفيا كاظم</t>
  </si>
  <si>
    <t>اسامه ابوزيد</t>
  </si>
  <si>
    <t>ميار هشام</t>
  </si>
  <si>
    <t>احمد عبدالنبي</t>
  </si>
  <si>
    <t>آمنة غانم حجاج</t>
  </si>
  <si>
    <t>عمر كارم</t>
  </si>
  <si>
    <t>ابراهيم السقا</t>
  </si>
  <si>
    <t>حسين احمد فؤاد</t>
  </si>
  <si>
    <t>عاصم الشامي</t>
  </si>
  <si>
    <t>هاشم هشام هاشم</t>
  </si>
  <si>
    <t>محمود عصام</t>
  </si>
  <si>
    <t>ناديه محمد حسن</t>
  </si>
  <si>
    <t>روان سيد راشد</t>
  </si>
  <si>
    <t>ضحى خالد</t>
  </si>
  <si>
    <t>ندى اسماعيل</t>
  </si>
  <si>
    <t>الاسم كريستين رافت</t>
  </si>
  <si>
    <t>عبدالرحمن اشرف ادم</t>
  </si>
  <si>
    <t>شروق ابراهيم</t>
  </si>
  <si>
    <t>حمد علي</t>
  </si>
  <si>
    <t>ساره السيد</t>
  </si>
  <si>
    <t>شريف محمد صابر</t>
  </si>
  <si>
    <t>محمد</t>
  </si>
  <si>
    <t>محمود سامى</t>
  </si>
  <si>
    <t>اسلام امير</t>
  </si>
  <si>
    <t>احمد سمير</t>
  </si>
  <si>
    <t>خالد سلطان</t>
  </si>
  <si>
    <t>سامح محمد احمد الوقاد</t>
  </si>
  <si>
    <t>نورهان ماهر</t>
  </si>
  <si>
    <t>علي احمد تغيان</t>
  </si>
  <si>
    <t>شريف الهواري</t>
  </si>
  <si>
    <t>يوسف احمد</t>
  </si>
  <si>
    <t>Esraa Tarek</t>
  </si>
  <si>
    <t>Moataz Magdy</t>
  </si>
  <si>
    <t>عبدالرحمن ابراهيم صبور</t>
  </si>
  <si>
    <t>علي حسن همام</t>
  </si>
  <si>
    <t>محمد زيدان</t>
  </si>
  <si>
    <t>محمد العشرى</t>
  </si>
  <si>
    <t>اسم المستلم :- دعاء محمد</t>
  </si>
  <si>
    <t>اسلام مجاهد ابراهيم</t>
  </si>
  <si>
    <t>سارة محمد رضا</t>
  </si>
  <si>
    <t>اسم . مصطفى سعيد حسين</t>
  </si>
  <si>
    <t>eg8480</t>
  </si>
  <si>
    <t>eg8485</t>
  </si>
  <si>
    <t>eg8487</t>
  </si>
  <si>
    <t>eg8489</t>
  </si>
  <si>
    <t>eg8490</t>
  </si>
  <si>
    <t>eg8494</t>
  </si>
  <si>
    <t>eg8495</t>
  </si>
  <si>
    <t>eg8496</t>
  </si>
  <si>
    <t>eg8497</t>
  </si>
  <si>
    <t>eg8498</t>
  </si>
  <si>
    <t>eg8500</t>
  </si>
  <si>
    <t>eg8501</t>
  </si>
  <si>
    <t>eg8502</t>
  </si>
  <si>
    <t>eg8504</t>
  </si>
  <si>
    <t>eg8505</t>
  </si>
  <si>
    <t>eg8506</t>
  </si>
  <si>
    <t>eg8507</t>
  </si>
  <si>
    <t>eg8509</t>
  </si>
  <si>
    <t>eg8510</t>
  </si>
  <si>
    <t>eg8511</t>
  </si>
  <si>
    <t>eg8512</t>
  </si>
  <si>
    <t>eg8513</t>
  </si>
  <si>
    <t>eg8515</t>
  </si>
  <si>
    <t>eg8516</t>
  </si>
  <si>
    <t>eg8518</t>
  </si>
  <si>
    <t>eg8519</t>
  </si>
  <si>
    <t>eg8521</t>
  </si>
  <si>
    <t>eg8522</t>
  </si>
  <si>
    <t>eg8523</t>
  </si>
  <si>
    <t>eg8524</t>
  </si>
  <si>
    <t>eg8525</t>
  </si>
  <si>
    <t>eg8527</t>
  </si>
  <si>
    <t>eg8528</t>
  </si>
  <si>
    <t>eg8529</t>
  </si>
  <si>
    <t>eg8530</t>
  </si>
  <si>
    <t>eg8531</t>
  </si>
  <si>
    <t>eg8532</t>
  </si>
  <si>
    <t>eg8533</t>
  </si>
  <si>
    <t>eg8534</t>
  </si>
  <si>
    <t>eg8535</t>
  </si>
  <si>
    <t>eg8536</t>
  </si>
  <si>
    <t>eg8538</t>
  </si>
  <si>
    <t>eg8564</t>
  </si>
  <si>
    <t>eg8565</t>
  </si>
  <si>
    <t>eg8567</t>
  </si>
  <si>
    <t>‭01554748009‬</t>
  </si>
  <si>
    <t>ارقام :- 01151476928</t>
  </si>
  <si>
    <t>1091640994</t>
  </si>
  <si>
    <t>1222267404</t>
  </si>
  <si>
    <t>1120277369</t>
  </si>
  <si>
    <t>1116012373</t>
  </si>
  <si>
    <t>1272431520</t>
  </si>
  <si>
    <t>1001201247</t>
  </si>
  <si>
    <t>1288846731</t>
  </si>
  <si>
    <t>1118775149</t>
  </si>
  <si>
    <t>-1118872725</t>
  </si>
  <si>
    <t>1010929173</t>
  </si>
  <si>
    <t>1064630761</t>
  </si>
  <si>
    <t>1212678725</t>
  </si>
  <si>
    <t>1021568643</t>
  </si>
  <si>
    <t>1022248017</t>
  </si>
  <si>
    <t>1032530417</t>
  </si>
  <si>
    <t>1022416380</t>
  </si>
  <si>
    <t>1557077761</t>
  </si>
  <si>
    <t>1094409768</t>
  </si>
  <si>
    <t>1005637757</t>
  </si>
  <si>
    <t>1125139974</t>
  </si>
  <si>
    <t>1111897729</t>
  </si>
  <si>
    <t>1003421793</t>
  </si>
  <si>
    <t>1000063787</t>
  </si>
  <si>
    <t>1022344843</t>
  </si>
  <si>
    <t>1115957303</t>
  </si>
  <si>
    <t>1125249437</t>
  </si>
  <si>
    <t>1063488822</t>
  </si>
  <si>
    <t>1002754904</t>
  </si>
  <si>
    <t>1206006027</t>
  </si>
  <si>
    <t>1278122887</t>
  </si>
  <si>
    <t>1001870358</t>
  </si>
  <si>
    <t>1014678575</t>
  </si>
  <si>
    <t>1127390076</t>
  </si>
  <si>
    <t>1008250427</t>
  </si>
  <si>
    <t>1117140827</t>
  </si>
  <si>
    <t>1050860123</t>
  </si>
  <si>
    <t>1554547829</t>
  </si>
  <si>
    <t>1014563251</t>
  </si>
  <si>
    <t>1007141407</t>
  </si>
  <si>
    <t>1091493576</t>
  </si>
  <si>
    <t>1200442200</t>
  </si>
  <si>
    <t>1554600754</t>
  </si>
  <si>
    <t>1226062744</t>
  </si>
  <si>
    <t>1009002382</t>
  </si>
  <si>
    <t>1024707805</t>
  </si>
  <si>
    <t>1287764989</t>
  </si>
  <si>
    <t>1207968130</t>
  </si>
  <si>
    <t>1022354729</t>
  </si>
  <si>
    <t>1141151242</t>
  </si>
  <si>
    <t>1002070690</t>
  </si>
  <si>
    <t>1127801988</t>
  </si>
  <si>
    <t>1019379325</t>
  </si>
  <si>
    <t>1061683555</t>
  </si>
  <si>
    <t>1116688982</t>
  </si>
  <si>
    <t>1275559941</t>
  </si>
  <si>
    <t>1276197515</t>
  </si>
  <si>
    <t>الشرقية فاقوس</t>
  </si>
  <si>
    <t>القاهره الزمالك بهجت علي ٣٦ دراي كلين الباشا متفرع من محمد مظهر</t>
  </si>
  <si>
    <t>مركز الصف الجيزه شارع عمارة الكهرباء القديمه</t>
  </si>
  <si>
    <t>محافظت الاسماعيليه القصاصين المحسمه القديمه كوبرى العبل امام صيدلية امون</t>
  </si>
  <si>
    <t>العنوان: ١ شارع الجبلاية - الزمالك الدور الأرضي</t>
  </si>
  <si>
    <t>بورسعيد مساكن الحديدي و النادي امام معمل البرج عماره ٤ شقه ١٧</t>
  </si>
  <si>
    <t>: ٤٣ شارع النزهه مصر الجديده بجوار بنزينه توتال - القاهره</t>
  </si>
  <si>
    <t>العنوان. الاقصر. الطود. نجع الوحده</t>
  </si>
  <si>
    <t>محافظة المنيا مركز ملوي قرية قصر هور منزل غانم حجاج</t>
  </si>
  <si>
    <t>محافظه البحيره مدينه كوم حماده شارع التحرير</t>
  </si>
  <si>
    <t>الدقهليه، المنصورة ، شارع مجمع المحاكم، برج السوسن</t>
  </si>
  <si>
    <t>مدينة العبور الحي الاول محليه ٨ خلف مدرسه معاذ بن جبل فيلا ١٩</t>
  </si>
  <si>
    <t>دمياط الجديدة اول شارع المستشارين خلف هادي مول</t>
  </si>
  <si>
    <t>الزقازيق شارع طلبة عويضة عند هايبر ابو السعود</t>
  </si>
  <si>
    <t>٩ عمارات الامداد والتموين مكرم عبيد مدينه نصر</t>
  </si>
  <si>
    <t>الشرقيه العاشر من رمضان المجاوره ٢٤ امام سوير ماركت سنابل</t>
  </si>
  <si>
    <t>الجيزه حدائق ٦ أكتوبر كمباوند دجله جاردن البوابه ٣ عماره170</t>
  </si>
  <si>
    <t>وصله دهشور بعد نادي النادي عند سبنس</t>
  </si>
  <si>
    <t>الاسماعليه.. حي ثالت ابراج الفردوس خلف المحافظة الجديده... البرج التالت شقه ١ الدور الارضي</t>
  </si>
  <si>
    <t>العنوان : ٢١ سليمان اباظه متفرع من شارع جامعه الدول العربيه مبنى غرفه التجاره الالمانيه و مبني بنك ال Cib الدور السابع شركه دلتا للتجاره منً١٠ ل ٥ ماعادا الجمعه و السبت اجازه</t>
  </si>
  <si>
    <t>القاهره مدينه نصر اخر شرع عباس العقاد بجوار مطعم ابو طارق</t>
  </si>
  <si>
    <t>القليوبيه مسطرد شبرا الخيمه امام مدرسه التجاره بنات كهربائي الشيخ مساكن الزهور بلوك 9</t>
  </si>
  <si>
    <t>القليوبية بنها، الفلل شارع الفحص عند صيدلية العماوي</t>
  </si>
  <si>
    <t>كفر الشيخ تقسيم اتنين شارع مدينه منوره جنب عيادة احمد إسماعيل بيت رقم ٢</t>
  </si>
  <si>
    <t>محافظة اسيوط مركز الغنايم قرية دير الجنادلة بحري البلد بجوار شركة النيل للصلب</t>
  </si>
  <si>
    <t>قويسنا البلد قويسنا المنوفية</t>
  </si>
  <si>
    <t>المنصوره طلخا ...تقسيم علي الشحات..ش مسجد قباء...عماره العمده</t>
  </si>
  <si>
    <t>بورسعيد بجوار قسم الجنوب جنب الكيلو 17</t>
  </si>
  <si>
    <t>مركز قفط بجوار كشري الاسكندراني</t>
  </si>
  <si>
    <t>المنيا سمالوط شارع موقف المنيا امام قصر الرحاب للحلويات الدور الثالث</t>
  </si>
  <si>
    <t>التجمع فندق ذا ويستن</t>
  </si>
  <si>
    <t>العنوان :- 6 اكتوبر الحي التاني شارع اسواق الطيب عمارة 1080 الدور الاول شقة على اليمين</t>
  </si>
  <si>
    <t>محافظه اسوان _ حى العقاد بجوار الاستاد اسوان الرياضى</t>
  </si>
  <si>
    <t>٦٢ شارع الشهيد محمد السيد حفني سيدي جابر الدور التالت شقه 7 و العلامة المميزة هي يافطه مكتوب عليها ( هشام عبد الحساب المحامى)</t>
  </si>
  <si>
    <t>القاهره المنيب كمباوند ابراج الخليج برج الزهراء الدور الثالث شقه ٣٠٢</t>
  </si>
  <si>
    <t>اسكندريه الساحل الشمالي ك45 بجوار قريه رمسيس</t>
  </si>
  <si>
    <t>اسماعليه شارع اسكندريه - اسماعليه</t>
  </si>
  <si>
    <t>زهراءمدينه نصر عماره ٢١٢٣</t>
  </si>
  <si>
    <t>المنصورة ـ جمصة  ـالطريق الجديد ـ علي طريق المستعمرة رابع مطب</t>
  </si>
  <si>
    <t>ك٢٨طريق اسكندرية مطروح - منزل ارضي</t>
  </si>
  <si>
    <t>القاهره المقطم الجامعه الحديثه</t>
  </si>
  <si>
    <t>برج العقاريه. بشارع الثوره خلف المحكمه الدستوريه حدائق المعادي - الدور ال ١٢</t>
  </si>
  <si>
    <t>فلوريدا تاور - شارع الشيخ على جاد الحق - مساكن شيراتون</t>
  </si>
  <si>
    <t>Kafr sakr hospital-  Elsharkia</t>
  </si>
  <si>
    <t>اسيوط مركز القوصية. قريه بني قره</t>
  </si>
  <si>
    <t>4 سلسلة اسم</t>
  </si>
  <si>
    <t>اسورة + خاتم حرف ال (م)</t>
  </si>
  <si>
    <t>قلم اسود مشبك ( مازن امجد )</t>
  </si>
  <si>
    <t xml:space="preserve">سلسله سيركل القلب </t>
  </si>
  <si>
    <t>خاتم اسم بقلب + اسورة فرعوني + 2 انسيال اسم</t>
  </si>
  <si>
    <t>سلسله سيركل القلب</t>
  </si>
  <si>
    <t xml:space="preserve">بوكس اسود </t>
  </si>
  <si>
    <t>قلم VlP (دكتور حجاج غانم )</t>
  </si>
  <si>
    <t>ميدالية سيلفر + قلم اسود مشبك ( م/خلود يسري )</t>
  </si>
  <si>
    <t>سلسلة اسم سيلفر (منة)</t>
  </si>
  <si>
    <t>انسيال بيبي</t>
  </si>
  <si>
    <t>اسورة + خاتم حرف ال (هـ)</t>
  </si>
  <si>
    <t>قلم اسود مشبك ( دكتور / هاشِم هشام هاشِم )</t>
  </si>
  <si>
    <t xml:space="preserve">انسيال البيبي سيلفر </t>
  </si>
  <si>
    <t>سلسلة الصورة لونها جولد</t>
  </si>
  <si>
    <t>2 سلسلة اسم + الحجر ابيض</t>
  </si>
  <si>
    <t>سلسلة سيلفر بإسم (ضي) والحجر ابيض</t>
  </si>
  <si>
    <t>قلم اسود ببروش دهبي (محمد يونس)</t>
  </si>
  <si>
    <t xml:space="preserve">سلسلة خط كوفي سيلفر </t>
  </si>
  <si>
    <t>انسيال البيبي جولد</t>
  </si>
  <si>
    <t>اسورة حرف جولد (ح)</t>
  </si>
  <si>
    <t>اسورة حرف جولد (س)</t>
  </si>
  <si>
    <t>قلم اسود ببروش دهبي  (م/ محمد صابر) +  ( الاسم علي البوكس م/ محمد صابر)</t>
  </si>
  <si>
    <t>2 دبلة سيلفر</t>
  </si>
  <si>
    <t>قلم اسود ببروش دهبي (العمدة / سامي)</t>
  </si>
  <si>
    <t>قلم اسود ببروش دهبي (فاتن شعبان)</t>
  </si>
  <si>
    <t>خاتم سيلفر (هـ) + خاتم جولد (أ)</t>
  </si>
  <si>
    <t>قلم VIP (م / نصر الله حسن)</t>
  </si>
  <si>
    <t>2 انسيال بيبي جولد</t>
  </si>
  <si>
    <t>قلم VIP (الدكتور / خالد الخولي)</t>
  </si>
  <si>
    <t>قلم اسود مشبك (شريف الهواري)</t>
  </si>
  <si>
    <t>قلم حفر جولد (دكتوره / مروه فايد)</t>
  </si>
  <si>
    <t>قلم VIP (نورا زغلول)</t>
  </si>
  <si>
    <t>مشبك مصحف</t>
  </si>
  <si>
    <t xml:space="preserve"> بوكس القلم والميدالية</t>
  </si>
  <si>
    <t>2 قلم اسود مشبك</t>
  </si>
  <si>
    <t>اساور حرف</t>
  </si>
  <si>
    <t>اسورة حرف جولد (س) + اسورة حرف سيلفر (م)</t>
  </si>
  <si>
    <t>مداليه سيركل القلب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</si>
</sst>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/>
      <bottom/>
      <diagonal/>
    </border>
    <border>
      <left/>
      <right style="medium">
        <color rgb="FFCCCCCC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0" borderId="2" xfId="0" applyFont="1" applyBorder="1" applyAlignment="1">
      <alignment horizontal="right" wrapText="1"/>
    </xf>
    <xf numFmtId="0" fontId="8" fillId="0" borderId="0" xfId="0" applyFont="1"/>
    <xf numFmtId="0" fontId="8" fillId="0" borderId="3" xfId="0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4" xfId="0" applyFont="1" applyFill="1" applyBorder="1" applyAlignment="1">
      <alignment horizontal="right" wrapText="1"/>
    </xf>
    <xf numFmtId="0" fontId="0" fillId="0" borderId="0" xfId="0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5" xfId="0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7"/>
  <sheetViews>
    <sheetView tabSelected="1" workbookViewId="0">
      <pane ySplit="1" topLeftCell="A17" activePane="bottomLeft" state="frozen"/>
      <selection pane="bottomLeft" activeCell="A46" activeCellId="1" sqref="A27:XFD27 A46:XFD46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132.5703125" style="4" bestFit="1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" customHeight="1" x14ac:dyDescent="0.25">
      <c r="A2" s="2" t="s">
        <v>373</v>
      </c>
      <c r="B2" s="15" t="s">
        <v>26</v>
      </c>
      <c r="C2" s="11" t="s">
        <v>46</v>
      </c>
      <c r="D2" s="25" t="s">
        <v>521</v>
      </c>
      <c r="E2" s="2" t="s">
        <v>465</v>
      </c>
      <c r="G2" s="19"/>
      <c r="H2" s="3" t="s">
        <v>418</v>
      </c>
      <c r="J2" t="s">
        <v>566</v>
      </c>
      <c r="K2" s="3"/>
      <c r="M2">
        <v>0</v>
      </c>
      <c r="N2" s="3">
        <v>1</v>
      </c>
      <c r="P2" s="3" t="s">
        <v>366</v>
      </c>
    </row>
    <row r="3" spans="1:17" ht="15" customHeight="1" x14ac:dyDescent="0.25">
      <c r="A3" s="2" t="s">
        <v>374</v>
      </c>
      <c r="B3" s="15" t="s">
        <v>17</v>
      </c>
      <c r="C3" s="11" t="s">
        <v>174</v>
      </c>
      <c r="D3" s="27" t="s">
        <v>522</v>
      </c>
      <c r="E3" s="2" t="s">
        <v>466</v>
      </c>
      <c r="G3"/>
      <c r="H3" s="3" t="s">
        <v>419</v>
      </c>
      <c r="J3" t="s">
        <v>567</v>
      </c>
      <c r="K3" s="3"/>
      <c r="M3">
        <v>500</v>
      </c>
      <c r="N3" s="3">
        <v>1</v>
      </c>
      <c r="P3" s="3" t="s">
        <v>366</v>
      </c>
    </row>
    <row r="4" spans="1:17" x14ac:dyDescent="0.25">
      <c r="A4" s="2" t="s">
        <v>375</v>
      </c>
      <c r="B4" s="15" t="s">
        <v>18</v>
      </c>
      <c r="C4" s="11" t="s">
        <v>332</v>
      </c>
      <c r="D4" s="27" t="s">
        <v>523</v>
      </c>
      <c r="E4" s="2" t="s">
        <v>467</v>
      </c>
      <c r="G4" s="2"/>
      <c r="H4" s="3" t="s">
        <v>420</v>
      </c>
      <c r="J4" t="s">
        <v>568</v>
      </c>
      <c r="K4" s="3"/>
      <c r="M4">
        <v>260</v>
      </c>
      <c r="N4" s="3">
        <v>1</v>
      </c>
      <c r="P4" s="3" t="s">
        <v>366</v>
      </c>
    </row>
    <row r="5" spans="1:17" x14ac:dyDescent="0.25">
      <c r="A5" s="2" t="s">
        <v>376</v>
      </c>
      <c r="B5" s="15" t="s">
        <v>31</v>
      </c>
      <c r="C5" s="11" t="s">
        <v>31</v>
      </c>
      <c r="D5" s="27" t="s">
        <v>524</v>
      </c>
      <c r="E5" s="2" t="s">
        <v>468</v>
      </c>
      <c r="F5" s="2" t="s">
        <v>469</v>
      </c>
      <c r="G5" s="2"/>
      <c r="H5" s="3" t="s">
        <v>421</v>
      </c>
      <c r="J5" s="21" t="s">
        <v>569</v>
      </c>
      <c r="K5" s="3"/>
      <c r="M5">
        <v>250</v>
      </c>
      <c r="N5" s="3">
        <v>1</v>
      </c>
      <c r="P5" s="3" t="s">
        <v>366</v>
      </c>
    </row>
    <row r="6" spans="1:17" ht="15.75" thickBot="1" x14ac:dyDescent="0.3">
      <c r="A6" s="2" t="s">
        <v>377</v>
      </c>
      <c r="B6" s="15" t="s">
        <v>17</v>
      </c>
      <c r="C6" s="11" t="s">
        <v>174</v>
      </c>
      <c r="D6" s="27" t="s">
        <v>525</v>
      </c>
      <c r="E6" s="2" t="s">
        <v>470</v>
      </c>
      <c r="G6" s="2"/>
      <c r="H6" s="3" t="s">
        <v>422</v>
      </c>
      <c r="J6" t="s">
        <v>570</v>
      </c>
      <c r="K6" s="3"/>
      <c r="M6">
        <v>850</v>
      </c>
      <c r="N6" s="3">
        <v>1</v>
      </c>
      <c r="P6" s="3" t="s">
        <v>366</v>
      </c>
    </row>
    <row r="7" spans="1:17" ht="15" customHeight="1" thickBot="1" x14ac:dyDescent="0.3">
      <c r="A7" s="2" t="s">
        <v>378</v>
      </c>
      <c r="B7" s="15" t="s">
        <v>223</v>
      </c>
      <c r="C7" s="11" t="s">
        <v>321</v>
      </c>
      <c r="D7" s="27" t="s">
        <v>526</v>
      </c>
      <c r="E7" s="2" t="s">
        <v>471</v>
      </c>
      <c r="G7" s="2"/>
      <c r="H7" s="3" t="s">
        <v>423</v>
      </c>
      <c r="J7" s="20" t="s">
        <v>571</v>
      </c>
      <c r="K7" s="3"/>
      <c r="M7">
        <v>410</v>
      </c>
      <c r="N7" s="3">
        <v>1</v>
      </c>
      <c r="P7" s="3" t="s">
        <v>366</v>
      </c>
    </row>
    <row r="8" spans="1:17" ht="15.75" thickBot="1" x14ac:dyDescent="0.3">
      <c r="A8" s="2" t="s">
        <v>379</v>
      </c>
      <c r="B8" s="15" t="s">
        <v>17</v>
      </c>
      <c r="C8" s="11" t="s">
        <v>233</v>
      </c>
      <c r="D8" s="27" t="s">
        <v>527</v>
      </c>
      <c r="E8" s="2" t="s">
        <v>472</v>
      </c>
      <c r="F8" s="2" t="s">
        <v>473</v>
      </c>
      <c r="G8" s="2"/>
      <c r="H8" s="3" t="s">
        <v>424</v>
      </c>
      <c r="J8" s="20" t="s">
        <v>572</v>
      </c>
      <c r="K8" s="3"/>
      <c r="M8">
        <v>350</v>
      </c>
      <c r="N8" s="3">
        <v>1</v>
      </c>
      <c r="P8" s="3" t="s">
        <v>366</v>
      </c>
    </row>
    <row r="9" spans="1:17" ht="15.75" thickBot="1" x14ac:dyDescent="0.3">
      <c r="A9" s="2" t="s">
        <v>380</v>
      </c>
      <c r="B9" s="15" t="s">
        <v>36</v>
      </c>
      <c r="C9" s="11" t="s">
        <v>275</v>
      </c>
      <c r="D9" s="26" t="s">
        <v>528</v>
      </c>
      <c r="E9" s="2" t="s">
        <v>474</v>
      </c>
      <c r="F9" s="2" t="s">
        <v>475</v>
      </c>
      <c r="G9" s="2"/>
      <c r="H9" s="3" t="s">
        <v>425</v>
      </c>
      <c r="J9" s="20" t="s">
        <v>572</v>
      </c>
      <c r="K9" s="3"/>
      <c r="M9">
        <v>430</v>
      </c>
      <c r="N9" s="3">
        <v>1</v>
      </c>
      <c r="P9" s="3" t="s">
        <v>366</v>
      </c>
    </row>
    <row r="10" spans="1:17" ht="15.75" thickBot="1" x14ac:dyDescent="0.3">
      <c r="A10" s="2" t="s">
        <v>381</v>
      </c>
      <c r="B10" s="15" t="s">
        <v>25</v>
      </c>
      <c r="C10" s="11" t="s">
        <v>157</v>
      </c>
      <c r="D10" s="26" t="s">
        <v>529</v>
      </c>
      <c r="E10" s="2" t="s">
        <v>476</v>
      </c>
      <c r="F10" s="2" t="s">
        <v>477</v>
      </c>
      <c r="G10" s="2"/>
      <c r="H10" s="3" t="s">
        <v>426</v>
      </c>
      <c r="J10" s="20" t="s">
        <v>573</v>
      </c>
      <c r="K10" s="3"/>
      <c r="M10">
        <v>385</v>
      </c>
      <c r="N10" s="3">
        <v>1</v>
      </c>
      <c r="P10" s="3" t="s">
        <v>366</v>
      </c>
    </row>
    <row r="11" spans="1:17" x14ac:dyDescent="0.25">
      <c r="A11" s="2" t="s">
        <v>382</v>
      </c>
      <c r="B11" s="15" t="s">
        <v>20</v>
      </c>
      <c r="C11" s="11" t="s">
        <v>153</v>
      </c>
      <c r="D11" s="26" t="s">
        <v>530</v>
      </c>
      <c r="E11" s="2" t="s">
        <v>478</v>
      </c>
      <c r="G11" s="2"/>
      <c r="H11" s="3" t="s">
        <v>427</v>
      </c>
      <c r="J11" s="23" t="s">
        <v>574</v>
      </c>
      <c r="K11" s="3"/>
      <c r="M11">
        <v>525</v>
      </c>
      <c r="N11" s="3">
        <v>1</v>
      </c>
      <c r="P11" s="3" t="s">
        <v>366</v>
      </c>
    </row>
    <row r="12" spans="1:17" x14ac:dyDescent="0.25">
      <c r="A12" s="2" t="s">
        <v>383</v>
      </c>
      <c r="B12" s="15" t="s">
        <v>22</v>
      </c>
      <c r="C12" s="11" t="s">
        <v>184</v>
      </c>
      <c r="D12" s="26" t="s">
        <v>531</v>
      </c>
      <c r="E12" s="2" t="s">
        <v>479</v>
      </c>
      <c r="F12" s="2" t="s">
        <v>480</v>
      </c>
      <c r="G12" s="2"/>
      <c r="H12" s="3" t="s">
        <v>428</v>
      </c>
      <c r="J12" s="23" t="s">
        <v>575</v>
      </c>
      <c r="K12" s="3"/>
      <c r="M12">
        <v>360</v>
      </c>
      <c r="N12" s="3">
        <v>1</v>
      </c>
      <c r="P12" s="3" t="s">
        <v>366</v>
      </c>
    </row>
    <row r="13" spans="1:17" x14ac:dyDescent="0.25">
      <c r="A13" s="2" t="s">
        <v>384</v>
      </c>
      <c r="B13" s="15" t="s">
        <v>33</v>
      </c>
      <c r="C13" s="11" t="s">
        <v>160</v>
      </c>
      <c r="D13" s="26" t="s">
        <v>532</v>
      </c>
      <c r="E13" s="2" t="s">
        <v>481</v>
      </c>
      <c r="G13" s="2"/>
      <c r="H13" s="3" t="s">
        <v>429</v>
      </c>
      <c r="J13" s="23" t="s">
        <v>576</v>
      </c>
      <c r="K13" s="3"/>
      <c r="M13">
        <v>320</v>
      </c>
      <c r="N13" s="3">
        <v>1</v>
      </c>
      <c r="P13" s="3" t="s">
        <v>366</v>
      </c>
    </row>
    <row r="14" spans="1:17" ht="15.75" thickBot="1" x14ac:dyDescent="0.3">
      <c r="A14" s="3" t="s">
        <v>385</v>
      </c>
      <c r="B14" s="15" t="s">
        <v>37</v>
      </c>
      <c r="C14" s="11" t="s">
        <v>150</v>
      </c>
      <c r="D14" s="26" t="s">
        <v>533</v>
      </c>
      <c r="E14" s="2" t="s">
        <v>482</v>
      </c>
      <c r="H14" t="s">
        <v>430</v>
      </c>
      <c r="J14" s="23" t="s">
        <v>577</v>
      </c>
      <c r="M14" s="3">
        <v>640</v>
      </c>
      <c r="N14" s="3">
        <v>1</v>
      </c>
      <c r="P14" s="3" t="s">
        <v>366</v>
      </c>
    </row>
    <row r="15" spans="1:17" ht="15.75" thickBot="1" x14ac:dyDescent="0.3">
      <c r="A15" s="3" t="s">
        <v>386</v>
      </c>
      <c r="B15" s="15" t="s">
        <v>26</v>
      </c>
      <c r="C15" s="11" t="s">
        <v>169</v>
      </c>
      <c r="D15" s="26" t="s">
        <v>534</v>
      </c>
      <c r="E15" s="2" t="s">
        <v>463</v>
      </c>
      <c r="F15" s="2" t="s">
        <v>483</v>
      </c>
      <c r="H15" t="s">
        <v>431</v>
      </c>
      <c r="J15" s="20" t="s">
        <v>578</v>
      </c>
      <c r="M15" s="3">
        <v>330</v>
      </c>
      <c r="N15" s="3">
        <v>1</v>
      </c>
      <c r="P15" s="3" t="s">
        <v>366</v>
      </c>
    </row>
    <row r="16" spans="1:17" ht="15.75" thickBot="1" x14ac:dyDescent="0.3">
      <c r="A16" s="3" t="s">
        <v>387</v>
      </c>
      <c r="B16" s="15" t="s">
        <v>17</v>
      </c>
      <c r="C16" s="11" t="s">
        <v>338</v>
      </c>
      <c r="D16" s="26" t="s">
        <v>535</v>
      </c>
      <c r="E16" s="2" t="s">
        <v>484</v>
      </c>
      <c r="F16" s="2" t="s">
        <v>485</v>
      </c>
      <c r="H16" t="s">
        <v>432</v>
      </c>
      <c r="J16" s="22" t="s">
        <v>579</v>
      </c>
      <c r="M16" s="3">
        <v>350</v>
      </c>
      <c r="N16" s="3">
        <v>1</v>
      </c>
      <c r="P16" s="3" t="s">
        <v>366</v>
      </c>
    </row>
    <row r="17" spans="1:16" ht="15.75" thickBot="1" x14ac:dyDescent="0.3">
      <c r="A17" s="3" t="s">
        <v>388</v>
      </c>
      <c r="B17" s="15" t="s">
        <v>26</v>
      </c>
      <c r="C17" s="11" t="s">
        <v>187</v>
      </c>
      <c r="D17" s="26" t="s">
        <v>536</v>
      </c>
      <c r="E17" s="2" t="s">
        <v>486</v>
      </c>
      <c r="F17" s="2" t="s">
        <v>487</v>
      </c>
      <c r="H17" t="s">
        <v>433</v>
      </c>
      <c r="J17" s="22" t="s">
        <v>580</v>
      </c>
      <c r="M17" s="3">
        <v>375</v>
      </c>
      <c r="N17" s="3">
        <v>1</v>
      </c>
      <c r="P17" s="3" t="s">
        <v>366</v>
      </c>
    </row>
    <row r="18" spans="1:16" ht="15.75" thickBot="1" x14ac:dyDescent="0.3">
      <c r="A18" s="3" t="s">
        <v>389</v>
      </c>
      <c r="B18" s="15" t="s">
        <v>18</v>
      </c>
      <c r="C18" s="11" t="s">
        <v>16</v>
      </c>
      <c r="D18" s="26" t="s">
        <v>537</v>
      </c>
      <c r="E18" s="2" t="s">
        <v>488</v>
      </c>
      <c r="H18" t="s">
        <v>434</v>
      </c>
      <c r="J18" s="23" t="s">
        <v>581</v>
      </c>
      <c r="M18" s="3">
        <v>680</v>
      </c>
      <c r="N18" s="3">
        <v>1</v>
      </c>
      <c r="P18" s="3" t="s">
        <v>366</v>
      </c>
    </row>
    <row r="19" spans="1:16" ht="15.75" thickBot="1" x14ac:dyDescent="0.3">
      <c r="A19" s="3" t="s">
        <v>390</v>
      </c>
      <c r="B19" s="15" t="s">
        <v>18</v>
      </c>
      <c r="C19" s="11" t="s">
        <v>16</v>
      </c>
      <c r="D19" s="26" t="s">
        <v>538</v>
      </c>
      <c r="E19" s="2" t="s">
        <v>489</v>
      </c>
      <c r="F19" s="2" t="s">
        <v>490</v>
      </c>
      <c r="H19" t="s">
        <v>435</v>
      </c>
      <c r="J19" s="22" t="s">
        <v>579</v>
      </c>
      <c r="M19" s="3">
        <v>350</v>
      </c>
      <c r="N19" s="3">
        <v>1</v>
      </c>
      <c r="P19" s="3" t="s">
        <v>366</v>
      </c>
    </row>
    <row r="20" spans="1:16" ht="15.75" thickBot="1" x14ac:dyDescent="0.3">
      <c r="A20" s="3" t="s">
        <v>391</v>
      </c>
      <c r="B20" s="15" t="s">
        <v>31</v>
      </c>
      <c r="C20" s="11" t="s">
        <v>31</v>
      </c>
      <c r="D20" s="26" t="s">
        <v>539</v>
      </c>
      <c r="E20" s="2" t="s">
        <v>491</v>
      </c>
      <c r="F20" s="2" t="s">
        <v>492</v>
      </c>
      <c r="H20" t="s">
        <v>436</v>
      </c>
      <c r="J20" s="22" t="s">
        <v>582</v>
      </c>
      <c r="M20" s="3">
        <v>360</v>
      </c>
      <c r="N20" s="3">
        <v>1</v>
      </c>
      <c r="P20" s="3" t="s">
        <v>366</v>
      </c>
    </row>
    <row r="21" spans="1:16" ht="15.75" thickBot="1" x14ac:dyDescent="0.3">
      <c r="A21" s="3" t="s">
        <v>392</v>
      </c>
      <c r="B21" s="15" t="s">
        <v>18</v>
      </c>
      <c r="C21" s="11" t="s">
        <v>227</v>
      </c>
      <c r="D21" s="26" t="s">
        <v>540</v>
      </c>
      <c r="E21" s="2" t="s">
        <v>493</v>
      </c>
      <c r="F21" s="2" t="s">
        <v>494</v>
      </c>
      <c r="H21" t="s">
        <v>437</v>
      </c>
      <c r="J21" s="22" t="s">
        <v>583</v>
      </c>
      <c r="M21" s="3">
        <v>310</v>
      </c>
      <c r="N21" s="3">
        <v>1</v>
      </c>
      <c r="P21" s="3" t="s">
        <v>366</v>
      </c>
    </row>
    <row r="22" spans="1:16" ht="15.75" customHeight="1" thickBot="1" x14ac:dyDescent="0.3">
      <c r="A22" s="3" t="s">
        <v>393</v>
      </c>
      <c r="B22" s="15" t="s">
        <v>17</v>
      </c>
      <c r="C22" s="11" t="s">
        <v>338</v>
      </c>
      <c r="D22" s="26" t="s">
        <v>541</v>
      </c>
      <c r="E22" s="2" t="s">
        <v>495</v>
      </c>
      <c r="H22" t="s">
        <v>438</v>
      </c>
      <c r="J22" s="22" t="s">
        <v>584</v>
      </c>
      <c r="M22" s="3">
        <v>360</v>
      </c>
      <c r="N22" s="3">
        <v>1</v>
      </c>
      <c r="P22" s="3" t="s">
        <v>366</v>
      </c>
    </row>
    <row r="23" spans="1:16" ht="15.75" thickBot="1" x14ac:dyDescent="0.3">
      <c r="A23" s="3" t="s">
        <v>394</v>
      </c>
      <c r="B23" s="15" t="s">
        <v>33</v>
      </c>
      <c r="C23" s="11" t="s">
        <v>85</v>
      </c>
      <c r="D23" s="26" t="s">
        <v>542</v>
      </c>
      <c r="E23" s="2" t="s">
        <v>496</v>
      </c>
      <c r="H23" t="s">
        <v>439</v>
      </c>
      <c r="J23" s="22" t="s">
        <v>585</v>
      </c>
      <c r="M23" s="3">
        <v>410</v>
      </c>
      <c r="N23" s="3">
        <v>1</v>
      </c>
      <c r="P23" s="3" t="s">
        <v>366</v>
      </c>
    </row>
    <row r="24" spans="1:16" ht="15" customHeight="1" thickBot="1" x14ac:dyDescent="0.3">
      <c r="A24" s="3" t="s">
        <v>395</v>
      </c>
      <c r="B24" s="15" t="s">
        <v>33</v>
      </c>
      <c r="C24" s="11" t="s">
        <v>41</v>
      </c>
      <c r="D24" s="26" t="s">
        <v>543</v>
      </c>
      <c r="E24" s="2" t="s">
        <v>497</v>
      </c>
      <c r="H24" t="s">
        <v>440</v>
      </c>
      <c r="J24" s="22" t="s">
        <v>586</v>
      </c>
      <c r="M24" s="3">
        <v>425</v>
      </c>
      <c r="N24" s="3">
        <v>1</v>
      </c>
      <c r="P24" s="3" t="s">
        <v>366</v>
      </c>
    </row>
    <row r="25" spans="1:16" ht="15.75" thickBot="1" x14ac:dyDescent="0.3">
      <c r="A25" s="3" t="s">
        <v>396</v>
      </c>
      <c r="B25" s="15" t="s">
        <v>343</v>
      </c>
      <c r="C25" s="11" t="s">
        <v>32</v>
      </c>
      <c r="D25" s="26" t="s">
        <v>544</v>
      </c>
      <c r="E25" s="2" t="s">
        <v>498</v>
      </c>
      <c r="F25" s="2" t="s">
        <v>499</v>
      </c>
      <c r="H25" t="s">
        <v>441</v>
      </c>
      <c r="J25" s="22" t="s">
        <v>587</v>
      </c>
      <c r="M25" s="3">
        <v>425</v>
      </c>
      <c r="N25" s="3">
        <v>1</v>
      </c>
      <c r="P25" s="3" t="s">
        <v>366</v>
      </c>
    </row>
    <row r="26" spans="1:16" ht="27" thickBot="1" x14ac:dyDescent="0.3">
      <c r="A26" s="3" t="s">
        <v>397</v>
      </c>
      <c r="B26" s="15" t="s">
        <v>24</v>
      </c>
      <c r="C26" s="11" t="s">
        <v>179</v>
      </c>
      <c r="D26" s="26" t="s">
        <v>545</v>
      </c>
      <c r="E26" s="2" t="s">
        <v>500</v>
      </c>
      <c r="H26" t="s">
        <v>442</v>
      </c>
      <c r="J26" s="22" t="s">
        <v>588</v>
      </c>
      <c r="M26" s="3">
        <v>410</v>
      </c>
      <c r="N26" s="3">
        <v>1</v>
      </c>
      <c r="P26" s="3" t="s">
        <v>366</v>
      </c>
    </row>
    <row r="27" spans="1:16" ht="15.75" thickBot="1" x14ac:dyDescent="0.3">
      <c r="A27" s="3" t="s">
        <v>398</v>
      </c>
      <c r="B27" s="15" t="s">
        <v>196</v>
      </c>
      <c r="C27" s="11" t="s">
        <v>314</v>
      </c>
      <c r="D27" s="26" t="s">
        <v>546</v>
      </c>
      <c r="E27" s="2" t="s">
        <v>501</v>
      </c>
      <c r="H27" t="s">
        <v>443</v>
      </c>
      <c r="J27" s="24" t="s">
        <v>589</v>
      </c>
      <c r="M27" s="3">
        <v>0</v>
      </c>
      <c r="N27" s="3">
        <v>1</v>
      </c>
      <c r="P27" s="3" t="s">
        <v>366</v>
      </c>
    </row>
    <row r="28" spans="1:16" ht="15.75" thickBot="1" x14ac:dyDescent="0.3">
      <c r="A28" s="3" t="s">
        <v>399</v>
      </c>
      <c r="B28" s="15" t="s">
        <v>22</v>
      </c>
      <c r="C28" s="11" t="s">
        <v>177</v>
      </c>
      <c r="D28" s="26" t="s">
        <v>547</v>
      </c>
      <c r="E28" s="2" t="s">
        <v>502</v>
      </c>
      <c r="F28" s="2" t="s">
        <v>503</v>
      </c>
      <c r="H28" t="s">
        <v>444</v>
      </c>
      <c r="J28" s="22" t="s">
        <v>590</v>
      </c>
      <c r="M28" s="3">
        <v>350</v>
      </c>
      <c r="N28" s="3">
        <v>1</v>
      </c>
      <c r="P28" s="3" t="s">
        <v>366</v>
      </c>
    </row>
    <row r="29" spans="1:16" ht="15.75" thickBot="1" x14ac:dyDescent="0.3">
      <c r="A29" s="3" t="s">
        <v>400</v>
      </c>
      <c r="B29" s="15" t="s">
        <v>223</v>
      </c>
      <c r="C29" s="11" t="s">
        <v>321</v>
      </c>
      <c r="D29" s="26" t="s">
        <v>548</v>
      </c>
      <c r="E29" s="2" t="s">
        <v>504</v>
      </c>
      <c r="H29" t="s">
        <v>445</v>
      </c>
      <c r="J29" s="22" t="s">
        <v>591</v>
      </c>
      <c r="M29" s="3">
        <v>440</v>
      </c>
      <c r="N29" s="3">
        <v>1</v>
      </c>
      <c r="P29" s="3" t="s">
        <v>366</v>
      </c>
    </row>
    <row r="30" spans="1:16" ht="15.75" thickBot="1" x14ac:dyDescent="0.3">
      <c r="A30" s="3" t="s">
        <v>401</v>
      </c>
      <c r="B30" s="15" t="s">
        <v>34</v>
      </c>
      <c r="C30" s="11" t="s">
        <v>52</v>
      </c>
      <c r="D30" s="26" t="s">
        <v>549</v>
      </c>
      <c r="E30" s="2" t="s">
        <v>505</v>
      </c>
      <c r="H30" t="s">
        <v>446</v>
      </c>
      <c r="J30" s="20" t="s">
        <v>592</v>
      </c>
      <c r="M30" s="3">
        <v>345</v>
      </c>
      <c r="N30" s="3">
        <v>1</v>
      </c>
      <c r="P30" s="3" t="s">
        <v>366</v>
      </c>
    </row>
    <row r="31" spans="1:16" ht="15.75" thickBot="1" x14ac:dyDescent="0.3">
      <c r="A31" s="3" t="s">
        <v>402</v>
      </c>
      <c r="B31" s="15" t="s">
        <v>19</v>
      </c>
      <c r="C31" s="11" t="s">
        <v>230</v>
      </c>
      <c r="D31" s="27" t="s">
        <v>556</v>
      </c>
      <c r="E31" s="2" t="s">
        <v>506</v>
      </c>
      <c r="H31" t="s">
        <v>447</v>
      </c>
      <c r="J31" s="20" t="s">
        <v>593</v>
      </c>
      <c r="M31" s="3">
        <v>350</v>
      </c>
      <c r="N31" s="3">
        <v>1</v>
      </c>
      <c r="P31" s="3" t="s">
        <v>366</v>
      </c>
    </row>
    <row r="32" spans="1:16" ht="15.75" customHeight="1" x14ac:dyDescent="0.25">
      <c r="A32" s="3" t="s">
        <v>403</v>
      </c>
      <c r="B32" s="15" t="s">
        <v>31</v>
      </c>
      <c r="C32" s="11" t="s">
        <v>31</v>
      </c>
      <c r="D32" s="27" t="s">
        <v>557</v>
      </c>
      <c r="E32" s="2" t="s">
        <v>507</v>
      </c>
      <c r="H32" t="s">
        <v>448</v>
      </c>
      <c r="J32" s="28" t="s">
        <v>594</v>
      </c>
      <c r="M32" s="3">
        <v>688</v>
      </c>
      <c r="N32" s="3">
        <v>1</v>
      </c>
      <c r="P32" s="3" t="s">
        <v>366</v>
      </c>
    </row>
    <row r="33" spans="1:16" ht="15.75" thickBot="1" x14ac:dyDescent="0.3">
      <c r="A33" s="3" t="s">
        <v>404</v>
      </c>
      <c r="B33" s="15" t="s">
        <v>17</v>
      </c>
      <c r="C33" s="11" t="s">
        <v>338</v>
      </c>
      <c r="D33" s="27" t="s">
        <v>558</v>
      </c>
      <c r="E33" s="2" t="s">
        <v>508</v>
      </c>
      <c r="H33" t="s">
        <v>449</v>
      </c>
      <c r="J33" s="28" t="s">
        <v>576</v>
      </c>
      <c r="M33" s="3">
        <v>505</v>
      </c>
      <c r="N33" s="3">
        <v>1</v>
      </c>
      <c r="P33" s="3" t="s">
        <v>366</v>
      </c>
    </row>
    <row r="34" spans="1:16" ht="15.75" thickBot="1" x14ac:dyDescent="0.3">
      <c r="A34" s="3" t="s">
        <v>405</v>
      </c>
      <c r="B34" s="15" t="s">
        <v>22</v>
      </c>
      <c r="C34" s="11" t="s">
        <v>106</v>
      </c>
      <c r="D34" s="27" t="s">
        <v>559</v>
      </c>
      <c r="E34" s="2" t="s">
        <v>509</v>
      </c>
      <c r="H34" t="s">
        <v>450</v>
      </c>
      <c r="J34" s="20" t="s">
        <v>595</v>
      </c>
      <c r="M34" s="3">
        <v>350</v>
      </c>
      <c r="N34" s="3">
        <v>1</v>
      </c>
      <c r="P34" s="3" t="s">
        <v>366</v>
      </c>
    </row>
    <row r="35" spans="1:16" ht="15.75" thickBot="1" x14ac:dyDescent="0.3">
      <c r="A35" s="3" t="s">
        <v>406</v>
      </c>
      <c r="B35" s="15" t="s">
        <v>35</v>
      </c>
      <c r="C35" s="11" t="s">
        <v>299</v>
      </c>
      <c r="D35" s="27" t="s">
        <v>560</v>
      </c>
      <c r="E35" s="2" t="s">
        <v>510</v>
      </c>
      <c r="H35" t="s">
        <v>451</v>
      </c>
      <c r="J35" s="20" t="s">
        <v>596</v>
      </c>
      <c r="M35" s="3">
        <v>365</v>
      </c>
      <c r="N35" s="3">
        <v>1</v>
      </c>
      <c r="P35" s="3" t="s">
        <v>366</v>
      </c>
    </row>
    <row r="36" spans="1:16" ht="15.75" thickBot="1" x14ac:dyDescent="0.3">
      <c r="A36" s="3" t="s">
        <v>407</v>
      </c>
      <c r="B36" s="15" t="s">
        <v>17</v>
      </c>
      <c r="C36" s="11" t="s">
        <v>228</v>
      </c>
      <c r="D36" s="27" t="s">
        <v>561</v>
      </c>
      <c r="E36" s="2" t="s">
        <v>511</v>
      </c>
      <c r="H36" t="s">
        <v>452</v>
      </c>
      <c r="J36" s="20" t="s">
        <v>597</v>
      </c>
      <c r="M36" s="3">
        <v>340</v>
      </c>
      <c r="N36" s="3">
        <v>1</v>
      </c>
      <c r="P36" s="3" t="s">
        <v>366</v>
      </c>
    </row>
    <row r="37" spans="1:16" ht="15.75" thickBot="1" x14ac:dyDescent="0.3">
      <c r="A37" s="3" t="s">
        <v>408</v>
      </c>
      <c r="B37" s="15" t="s">
        <v>17</v>
      </c>
      <c r="C37" s="11" t="s">
        <v>226</v>
      </c>
      <c r="D37" s="27" t="s">
        <v>562</v>
      </c>
      <c r="E37" s="2" t="s">
        <v>512</v>
      </c>
      <c r="H37" t="s">
        <v>453</v>
      </c>
      <c r="J37" s="20" t="s">
        <v>576</v>
      </c>
      <c r="M37" s="3">
        <v>374</v>
      </c>
      <c r="N37" s="3">
        <v>1</v>
      </c>
      <c r="P37" s="3" t="s">
        <v>366</v>
      </c>
    </row>
    <row r="38" spans="1:16" ht="15.75" thickBot="1" x14ac:dyDescent="0.3">
      <c r="A38" s="3" t="s">
        <v>409</v>
      </c>
      <c r="B38" s="15" t="s">
        <v>17</v>
      </c>
      <c r="C38" s="11" t="s">
        <v>246</v>
      </c>
      <c r="D38" s="27" t="s">
        <v>563</v>
      </c>
      <c r="E38" s="2" t="s">
        <v>513</v>
      </c>
      <c r="H38" t="s">
        <v>454</v>
      </c>
      <c r="J38" s="20" t="s">
        <v>598</v>
      </c>
      <c r="M38" s="3">
        <v>350</v>
      </c>
      <c r="N38" s="3">
        <v>1</v>
      </c>
      <c r="P38" s="3" t="s">
        <v>366</v>
      </c>
    </row>
    <row r="39" spans="1:16" ht="15.75" thickBot="1" x14ac:dyDescent="0.3">
      <c r="A39" s="3" t="s">
        <v>410</v>
      </c>
      <c r="B39" s="15" t="s">
        <v>26</v>
      </c>
      <c r="C39" s="11" t="s">
        <v>169</v>
      </c>
      <c r="D39" s="27" t="s">
        <v>564</v>
      </c>
      <c r="E39" s="2" t="s">
        <v>514</v>
      </c>
      <c r="H39" t="s">
        <v>455</v>
      </c>
      <c r="J39" s="20" t="s">
        <v>599</v>
      </c>
      <c r="M39" s="3">
        <v>375</v>
      </c>
      <c r="N39" s="3">
        <v>1</v>
      </c>
      <c r="P39" s="3" t="s">
        <v>366</v>
      </c>
    </row>
    <row r="40" spans="1:16" ht="15.75" thickBot="1" x14ac:dyDescent="0.3">
      <c r="A40" s="3" t="s">
        <v>411</v>
      </c>
      <c r="B40" s="15" t="s">
        <v>24</v>
      </c>
      <c r="C40" s="11" t="s">
        <v>76</v>
      </c>
      <c r="D40" s="27" t="s">
        <v>565</v>
      </c>
      <c r="E40" s="2" t="s">
        <v>515</v>
      </c>
      <c r="H40" t="s">
        <v>456</v>
      </c>
      <c r="J40" s="20" t="s">
        <v>599</v>
      </c>
      <c r="M40" s="3">
        <v>345</v>
      </c>
      <c r="N40" s="3">
        <v>1</v>
      </c>
      <c r="P40" s="3" t="s">
        <v>366</v>
      </c>
    </row>
    <row r="41" spans="1:16" ht="15.75" thickBot="1" x14ac:dyDescent="0.3">
      <c r="A41" s="3" t="s">
        <v>412</v>
      </c>
      <c r="B41" s="15" t="s">
        <v>25</v>
      </c>
      <c r="C41" s="11" t="s">
        <v>95</v>
      </c>
      <c r="D41" s="27" t="s">
        <v>550</v>
      </c>
      <c r="E41" s="2" t="s">
        <v>516</v>
      </c>
      <c r="H41" t="s">
        <v>457</v>
      </c>
      <c r="J41" s="22" t="s">
        <v>600</v>
      </c>
      <c r="M41" s="3">
        <v>430</v>
      </c>
      <c r="N41" s="3">
        <v>1</v>
      </c>
      <c r="P41" s="3" t="s">
        <v>366</v>
      </c>
    </row>
    <row r="42" spans="1:16" x14ac:dyDescent="0.25">
      <c r="A42" s="3" t="s">
        <v>413</v>
      </c>
      <c r="B42" s="15" t="s">
        <v>17</v>
      </c>
      <c r="C42" s="11" t="s">
        <v>356</v>
      </c>
      <c r="D42" s="26" t="s">
        <v>551</v>
      </c>
      <c r="E42" s="2" t="s">
        <v>517</v>
      </c>
      <c r="H42" t="s">
        <v>458</v>
      </c>
      <c r="J42" s="28" t="s">
        <v>601</v>
      </c>
      <c r="M42" s="3">
        <v>470</v>
      </c>
      <c r="N42" s="3">
        <v>1</v>
      </c>
      <c r="P42" s="3" t="s">
        <v>366</v>
      </c>
    </row>
    <row r="43" spans="1:16" ht="15" customHeight="1" thickBot="1" x14ac:dyDescent="0.3">
      <c r="A43" s="3" t="s">
        <v>414</v>
      </c>
      <c r="B43" s="15" t="s">
        <v>18</v>
      </c>
      <c r="C43" s="11" t="s">
        <v>16</v>
      </c>
      <c r="D43" s="27" t="s">
        <v>552</v>
      </c>
      <c r="E43" s="2" t="s">
        <v>464</v>
      </c>
      <c r="H43" t="s">
        <v>459</v>
      </c>
      <c r="J43" s="28" t="s">
        <v>602</v>
      </c>
      <c r="M43" s="3">
        <v>6800</v>
      </c>
      <c r="N43" s="3">
        <v>1</v>
      </c>
      <c r="P43" s="3" t="s">
        <v>366</v>
      </c>
    </row>
    <row r="44" spans="1:16" ht="15.75" thickBot="1" x14ac:dyDescent="0.3">
      <c r="A44" s="3" t="s">
        <v>415</v>
      </c>
      <c r="B44" s="15" t="s">
        <v>27</v>
      </c>
      <c r="C44" s="11" t="s">
        <v>27</v>
      </c>
      <c r="D44" s="26" t="s">
        <v>553</v>
      </c>
      <c r="E44" s="2" t="s">
        <v>518</v>
      </c>
      <c r="H44" t="s">
        <v>460</v>
      </c>
      <c r="J44" s="22" t="s">
        <v>600</v>
      </c>
      <c r="M44" s="3">
        <v>380</v>
      </c>
      <c r="N44" s="3">
        <v>1</v>
      </c>
      <c r="P44" s="3" t="s">
        <v>366</v>
      </c>
    </row>
    <row r="45" spans="1:16" ht="15.75" thickBot="1" x14ac:dyDescent="0.3">
      <c r="A45" s="3" t="s">
        <v>416</v>
      </c>
      <c r="B45" s="15" t="s">
        <v>19</v>
      </c>
      <c r="C45" s="11" t="s">
        <v>175</v>
      </c>
      <c r="D45" s="26" t="s">
        <v>554</v>
      </c>
      <c r="E45" s="2" t="s">
        <v>519</v>
      </c>
      <c r="H45" t="s">
        <v>461</v>
      </c>
      <c r="J45" s="22" t="s">
        <v>603</v>
      </c>
      <c r="M45" s="3">
        <v>625</v>
      </c>
      <c r="N45" s="3">
        <v>1</v>
      </c>
      <c r="P45" s="3" t="s">
        <v>366</v>
      </c>
    </row>
    <row r="46" spans="1:16" x14ac:dyDescent="0.25">
      <c r="A46" s="3" t="s">
        <v>417</v>
      </c>
      <c r="B46" s="15" t="s">
        <v>18</v>
      </c>
      <c r="C46" s="11" t="s">
        <v>219</v>
      </c>
      <c r="D46" s="26" t="s">
        <v>555</v>
      </c>
      <c r="E46" s="2" t="s">
        <v>520</v>
      </c>
      <c r="H46" t="s">
        <v>462</v>
      </c>
      <c r="J46" s="21" t="s">
        <v>604</v>
      </c>
      <c r="M46" s="3">
        <v>0</v>
      </c>
      <c r="N46" s="3">
        <v>1</v>
      </c>
      <c r="P46" s="3" t="s">
        <v>366</v>
      </c>
    </row>
    <row r="47" spans="1:16" x14ac:dyDescent="0.25">
      <c r="D47" s="26"/>
    </row>
  </sheetData>
  <sheetProtection insertRows="0"/>
  <dataConsolidate link="1"/>
  <phoneticPr fontId="1" type="noConversion"/>
  <dataValidations count="4">
    <dataValidation type="list" showInputMessage="1" showErrorMessage="1" sqref="C407:C429">
      <formula1>#REF!</formula1>
    </dataValidation>
    <dataValidation type="list" allowBlank="1" showInputMessage="1" showErrorMessage="1" sqref="C237:C406">
      <formula1>#REF!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allowBlank="1" showInputMessage="1" showErrorMessage="1" error="يجب الاختيار من مناطق المحافطة" prompt="اختر من مناطق المحافظة" sqref="C2:C236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B230:B237</xm:sqref>
        </x14:dataValidation>
        <x14:dataValidation type="list" allowBlank="1" showInputMessage="1" showErrorMessage="1">
          <x14:formula1>
            <xm:f>Sheet2!$B$1:$Z$1</xm:f>
          </x14:formula1>
          <xm:sqref>B2 B4:B229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2025-04-26T04:06:54Z</dcterms:modified>
</cp:coreProperties>
</file>