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51073521-6FE5-4F8C-AA39-1221890EE8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Sheet1!$A$1:$Q$40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<sst xmlns="http://schemas.openxmlformats.org/spreadsheetml/2006/main" count="761" uniqueCount="581">
  <si>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</si>
  <si>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</si>
  <si>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</si>
  <si>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</si>
  <si>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</si>
  <si>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</si>
  <si>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</si>
  <si>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</si>
  <si>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</si>
  <si>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</si>
  <si>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</si>
  <si>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</si>
  <si>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</si>
  <si>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</si>
  <si>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</si>
  <si>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</si>
  <si>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</si>
  <si>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</si>
  <si>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</si>
  <si>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</si>
  <si>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</si>
  <si>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</si>
  <si>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</si>
  <si>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</si>
  <si>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</si>
  <si>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</si>
  <si>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</si>
  <si>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</si>
  <si>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</si>
  <si>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</si>
  <si>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</si>
  <si>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</si>
  <si>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</si>
  <si>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</si>
  <si>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</si>
  <si>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</si>
  <si>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</si>
  <si>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</si>
  <si>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</si>
  <si>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</si>
  <si>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</si>
  <si>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</si>
  <si>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</si>
  <si>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</si>
  <si>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</si>
  <si>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</si>
  <si>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</si>
  <si>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</si>
  <si>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</si>
  <si>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</si>
  <si>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</si>
  <si>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</si>
  <si>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</si>
  <si>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</si>
  <si>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</si>
  <si>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</si>
  <si>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</si>
  <si>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</si>
  <si>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</si>
  <si>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</si>
  <si>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</si>
  <si>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</si>
  <si>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</si>
  <si>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</si>
  <si>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</si>
  <si>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</si>
  <si>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</si>
  <si>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</si>
  <si>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</si>
  <si>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</si>
  <si>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</si>
  <si>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</si>
  <si>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</si>
  <si>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</si>
  <si>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</si>
  <si>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</si>
  <si>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</si>
  <si>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</si>
  <si>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</si>
  <si>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</si>
  <si>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</si>
  <si>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</si>
  <si>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</si>
  <si>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</si>
  <si>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</si>
  <si>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</si>
  <si>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</si>
  <si>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</si>
  <si>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</si>
  <si>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</si>
  <si>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</si>
  <si>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</si>
  <si>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</si>
  <si>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</si>
  <si>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</si>
  <si>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</si>
  <si>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</si>
  <si>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</si>
  <si>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</si>
  <si>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</si>
  <si>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</si>
  <si>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</si>
  <si>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</si>
  <si>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</si>
  <si>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</si>
  <si>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</si>
  <si>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</si>
  <si>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</si>
  <si>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</si>
  <si>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</si>
  <si>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</si>
  <si>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</si>
  <si>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</si>
  <si>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</si>
  <si>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</si>
  <si>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</si>
  <si>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</si>
  <si>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</si>
  <si>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</si>
  <si>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</si>
  <si>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</si>
  <si>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</si>
  <si>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</si>
  <si>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</si>
  <si>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</si>
  <si>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</si>
  <si>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</si>
  <si>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</si>
  <si>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</si>
  <si>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</si>
  <si>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</si>
  <si>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</si>
  <si>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</si>
  <si>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</si>
  <si>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</si>
  <si>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</si>
  <si>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</si>
  <si>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</si>
  <si>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</si>
  <si>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</si>
  <si>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</si>
  <si>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</si>
  <si>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</si>
  <si>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</si>
  <si>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</si>
  <si>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</si>
  <si>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</si>
  <si>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</si>
  <si>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</si>
  <si>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</si>
  <si>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</si>
  <si>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</si>
  <si>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</si>
  <si>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</si>
  <si>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</si>
  <si>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</si>
  <si>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</si>
  <si>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</si>
  <si>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</si>
  <si>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</si>
  <si>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</si>
  <si>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</si>
  <si>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</si>
  <si>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</si>
  <si>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</si>
  <si>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</si>
  <si>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</si>
  <si>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</si>
  <si>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</si>
  <si>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</si>
  <si>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</si>
  <si>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</si>
  <si>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</si>
  <si>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</si>
  <si>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</si>
  <si>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</si>
  <si>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</si>
  <si>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</si>
  <si>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</si>
  <si>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</si>
  <si>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</si>
  <si>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</si>
  <si>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</si>
  <si>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</si>
  <si>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</si>
  <si>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</si>
  <si>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</si>
  <si>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</si>
  <si>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</si>
  <si>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</si>
  <si>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</si>
  <si>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</si>
  <si>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</si>
  <si>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</si>
  <si>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</si>
  <si>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</si>
  <si>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</si>
  <si>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</si>
  <si>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</si>
  <si>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</si>
  <si>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</si>
  <si>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</si>
  <si>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</si>
  <si>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</si>
  <si>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</si>
  <si>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</si>
  <si>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</si>
  <si>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</si>
  <si>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</si>
  <si>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</si>
  <si>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</si>
  <si>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</si>
  <si>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</si>
  <si>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</si>
  <si>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</si>
  <si>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</si>
  <si>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</si>
  <si>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</si>
  <si>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</si>
  <si>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</si>
  <si>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</si>
  <si>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</si>
  <si>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</si>
  <si>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</si>
  <si>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</si>
  <si>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</si>
  <si>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</si>
  <si>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</si>
  <si>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</si>
  <si>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</si>
  <si>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</si>
  <si>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</si>
  <si>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</si>
  <si>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</si>
  <si>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</si>
  <si>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</si>
  <si>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</si>
  <si>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</si>
  <si>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</si>
  <si>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</si>
  <si>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</si>
  <si>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</si>
  <si>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</si>
  <si>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</si>
  <si>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</si>
  <si>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</si>
  <si>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</si>
  <si>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</si>
  <si>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</si>
  <si>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</si>
  <si>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</si>
  <si>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</si>
  <si>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</si>
  <si>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</si>
  <si>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</si>
  <si>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</si>
  <si>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</si>
  <si>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</si>
  <si>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</si>
  <si>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</si>
  <si>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</si>
  <si>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</si>
  <si>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</si>
  <si>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</si>
  <si>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</si>
  <si>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</si>
  <si>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</si>
  <si>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</si>
  <si>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</si>
  <si>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</si>
  <si>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</si>
  <si>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</si>
  <si>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</si>
  <si>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</si>
  <si>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</si>
  <si>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</si>
  <si>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</si>
  <si>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</si>
  <si>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</si>
  <si>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</si>
  <si>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</si>
  <si>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</si>
  <si>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</si>
  <si>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</si>
  <si>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</si>
  <si>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</si>
  <si>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</si>
  <si>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</si>
  <si>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</si>
  <si>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</si>
  <si>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</si>
  <si>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</si>
  <si>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</si>
  <si>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</si>
  <si>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</si>
  <si>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</si>
  <si>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</si>
  <si>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</si>
  <si>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</si>
  <si>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</si>
  <si>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</si>
  <si>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</si>
  <si>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</si>
  <si>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</si>
  <si>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</si>
  <si>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</si>
  <si>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</si>
  <si>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</si>
  <si>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</si>
  <si>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</si>
  <si>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</si>
  <si>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</si>
  <si>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</si>
  <si>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</si>
  <si>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</si>
  <si>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</si>
  <si>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</si>
  <si>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</si>
  <si>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</si>
  <si>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</si>
  <si>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</si>
  <si>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</si>
  <si>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</si>
  <si>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</si>
  <si>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</si>
  <si>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</si>
  <si>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</si>
  <si>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</si>
  <si>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</si>
  <si>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</si>
  <si>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</si>
  <si>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</si>
  <si>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</si>
  <si>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</si>
  <si>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</si>
  <si>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</si>
  <si>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</si>
  <si>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</si>
  <si>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</si>
  <si>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</si>
  <si>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</si>
  <si>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</si>
  <si>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</si>
  <si>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</si>
  <si>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</si>
  <si>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</si>
  <si>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</si>
  <si>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</si>
  <si>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</si>
  <si>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</si>
  <si>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</si>
  <si>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</si>
  <si>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</si>
  <si>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</si>
  <si>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</si>
  <si>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</si>
  <si>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</si>
  <si>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</si>
  <si>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</si>
  <si>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</si>
  <si>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</si>
  <si>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</si>
  <si>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</si>
  <si>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</si>
  <si>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</si>
  <si>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</si>
  <si>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</si>
  <si>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</si>
  <si>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</si>
  <si>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</si>
  <si>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</si>
  <si>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</si>
  <si>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</si>
  <si>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</si>
  <si>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 xml:space="preserve">نوران محمد </t>
  </si>
  <si>
    <t xml:space="preserve">محافظه كفر الشيخ  مركز بيلا (اخر شارع بنزينه محجوب ) </t>
  </si>
  <si>
    <t>01097901176</t>
  </si>
  <si>
    <t>01554441637</t>
  </si>
  <si>
    <t>FE5/1</t>
  </si>
  <si>
    <t xml:space="preserve">اسوره بلاتنيوم رجالي </t>
  </si>
  <si>
    <t>عمرو مجدي خيرالله</t>
  </si>
  <si>
    <t>١٣ شارع ٢٤ الغرود الغربية جمعية احمد عرابي مدينة العبور خلف كارفور العبور</t>
  </si>
  <si>
    <t>01000055500</t>
  </si>
  <si>
    <t xml:space="preserve"> </t>
  </si>
  <si>
    <t>DFE5/2</t>
  </si>
  <si>
    <t xml:space="preserve">٦ ماسك مصحف فضي </t>
  </si>
  <si>
    <t>مروة صادق</t>
  </si>
  <si>
    <t>29 شارع علي هيبه أمام صيدلية محمد كامل الدور الرابع شقه شمال الاسانسير الإسكندرية</t>
  </si>
  <si>
    <t>01275610506</t>
  </si>
  <si>
    <t>01062809035</t>
  </si>
  <si>
    <t>DFE5/3</t>
  </si>
  <si>
    <t xml:space="preserve">ماسك مصحف فضي </t>
  </si>
  <si>
    <t xml:space="preserve">نورا بدر الدين عبد السلام </t>
  </si>
  <si>
    <t>١٣ شارع لوساكا متفرع من احمد فخرى الدور الثانى شقة٥ مدينة نصر</t>
  </si>
  <si>
    <t>01114532790</t>
  </si>
  <si>
    <t>FE5/4</t>
  </si>
  <si>
    <t xml:space="preserve"> 1 ماسك مصحف مطلي فضي مدور  +  2ميداليه قطعتين بار +كوين </t>
  </si>
  <si>
    <t xml:space="preserve"> رقيه علاء</t>
  </si>
  <si>
    <t xml:space="preserve">العنوان عمارت رمسيس أمام مسجد الفتح </t>
  </si>
  <si>
    <t>01142470226</t>
  </si>
  <si>
    <t>DFE5/5</t>
  </si>
  <si>
    <t xml:space="preserve">٢ماسك مصحف فضي </t>
  </si>
  <si>
    <t xml:space="preserve"> دينا طارق يوسف محمد</t>
  </si>
  <si>
    <t xml:space="preserve">  اكتوبر غرب سوميد المجاورة ٦ فيلا ١٥/٢</t>
  </si>
  <si>
    <t>01015153388</t>
  </si>
  <si>
    <t>01062250643</t>
  </si>
  <si>
    <t>DFE5/6</t>
  </si>
  <si>
    <t xml:space="preserve">٢ماسك مصحف مطلى فضه </t>
  </si>
  <si>
    <t>هويدة فؤاد الجندي</t>
  </si>
  <si>
    <t>الاسكندريه سموحه شارع البرت الاول امام حديقة الحيوان عمارات هيئة تدريس الجامعه عمارة رقم 5 الدور الثاني شقة 23</t>
  </si>
  <si>
    <t>01026903822</t>
  </si>
  <si>
    <t>DFE5/7</t>
  </si>
  <si>
    <t>جورج ياسر شحاته</t>
  </si>
  <si>
    <t>المنيا مركز ملوى شارع محمود ابو خليفه أمام صيدليه مصطفى الداهش</t>
  </si>
  <si>
    <t>01280459996</t>
  </si>
  <si>
    <t>FE5/9</t>
  </si>
  <si>
    <t xml:space="preserve">بريسلت جلد اسود </t>
  </si>
  <si>
    <t xml:space="preserve">عمار ربيع </t>
  </si>
  <si>
    <t xml:space="preserve">البحيره حوش عيسي نادي اكاسيا </t>
  </si>
  <si>
    <t xml:space="preserve">01007017611 </t>
  </si>
  <si>
    <t>FE5/10</t>
  </si>
  <si>
    <t xml:space="preserve">قلم </t>
  </si>
  <si>
    <t>رنا محمود عبد العزيز</t>
  </si>
  <si>
    <t>المندره جمال عبدالناصر برج الزهراء مركز رويال للاسنان ٤٥٠</t>
  </si>
  <si>
    <t>01289976201</t>
  </si>
  <si>
    <t>01284996627</t>
  </si>
  <si>
    <t>FE5/12</t>
  </si>
  <si>
    <t xml:space="preserve">اسوره جلد اسود مقاس 20 </t>
  </si>
  <si>
    <t>دينا شريف</t>
  </si>
  <si>
    <t xml:space="preserve"> العنوان : مدينه المستقبل للظباط الشروق خلف مدرسه نرمين إسماعيل و مقابل لكارفور و ليها مدخل تآني علي طريق مصر اسماعليه الصحراوي.. عمارة 79 استثماري القصر ، شقه 64..</t>
  </si>
  <si>
    <t>01121250080</t>
  </si>
  <si>
    <t>FE5/14</t>
  </si>
  <si>
    <t xml:space="preserve">ماسك مطلي فضه </t>
  </si>
  <si>
    <t xml:space="preserve"> هند احمد </t>
  </si>
  <si>
    <t xml:space="preserve"> كورنيش المعادي- اندريه ش احباب الله متفرع من ش المعهد الديني امام صيدلية المصطفي  عمارة ٦ دور ١ شقة ع الشمال</t>
  </si>
  <si>
    <t>01094121321</t>
  </si>
  <si>
    <t>02/25334221</t>
  </si>
  <si>
    <t>FE5/18</t>
  </si>
  <si>
    <t xml:space="preserve">ميداليه قطعتين بار 3D+كوين </t>
  </si>
  <si>
    <t xml:space="preserve"> فارس زايد </t>
  </si>
  <si>
    <t>الغردقه حى الكوثر شارع البولينج</t>
  </si>
  <si>
    <t>01157471808</t>
  </si>
  <si>
    <t>FE5/20</t>
  </si>
  <si>
    <t xml:space="preserve">عرض فلانتين انسيال بلاتنيوم </t>
  </si>
  <si>
    <t>احمد عبدالله محمد</t>
  </si>
  <si>
    <t xml:space="preserve">كومبوند سوديك ايست تاون التجمع الخامس بعد الجامعه الامريكيه بوابه ٨ محل موليري كافيه </t>
  </si>
  <si>
    <t>01002888882</t>
  </si>
  <si>
    <t>FE5/21</t>
  </si>
  <si>
    <t xml:space="preserve"> اماني محمد</t>
  </si>
  <si>
    <t xml:space="preserve"> العنوان :١٨ ش موطوش - الجمرك - بحري- الاسكندرية  عمارة :١٨ الدور : التاسع  شقة :١٨ </t>
  </si>
  <si>
    <t>01228583004</t>
  </si>
  <si>
    <t>DFE5/24</t>
  </si>
  <si>
    <t xml:space="preserve">ماسكين مصحف فضي </t>
  </si>
  <si>
    <t xml:space="preserve">نبيلة تاج </t>
  </si>
  <si>
    <t>٢٧ شارع ٢٦٣ المعادى الدور ٩ شقة ٩٢</t>
  </si>
  <si>
    <t>01227818007</t>
  </si>
  <si>
    <t>DFE5/25</t>
  </si>
  <si>
    <t xml:space="preserve">اسراء عزام </t>
  </si>
  <si>
    <t xml:space="preserve"> تتا - منوف - المنوفية  تتا ( أمام مدرسة شهداء ٦ أكتوبر الاعدادية ومركز شباب تتا ) </t>
  </si>
  <si>
    <t>01030826318</t>
  </si>
  <si>
    <t>01093310470</t>
  </si>
  <si>
    <t>DFE5/26</t>
  </si>
  <si>
    <t>ماسك مصحف مطلى فضه</t>
  </si>
  <si>
    <t>حبيبه</t>
  </si>
  <si>
    <t xml:space="preserve"> التجمع الأول الياسمين   ٦ فيلا   ١٥٧ مكان شغلي  جمعه و سبت اجازة  موجود من  ١١  لحد   ٥</t>
  </si>
  <si>
    <t>01023877232</t>
  </si>
  <si>
    <t>DFE5/27</t>
  </si>
  <si>
    <t xml:space="preserve">اتنين ماسك مصحف نحاس مطلي فضه </t>
  </si>
  <si>
    <t xml:space="preserve">روان </t>
  </si>
  <si>
    <t xml:space="preserve">الاسكندريه العجمى ابو يوسف عمارة مول رنين الدور الاول سنتر كوين التعليمى </t>
  </si>
  <si>
    <t>01282768353</t>
  </si>
  <si>
    <t>01040227139</t>
  </si>
  <si>
    <t>DFE5/28</t>
  </si>
  <si>
    <t>بريسليت جلد سودا</t>
  </si>
  <si>
    <t>حسام ابراهيم بكر</t>
  </si>
  <si>
    <t xml:space="preserve"> محافظة كفرالشيخ-مدينة دسوق-شارع ابو طاحون-عمارة ٨١-شقة ٤ مساكن حي مكة امام صيدلية الحجاز  </t>
  </si>
  <si>
    <t>01025301476</t>
  </si>
  <si>
    <t>01090578296</t>
  </si>
  <si>
    <t>DFE5/29</t>
  </si>
  <si>
    <t xml:space="preserve">اسوره بلاتنيوم حريمي </t>
  </si>
  <si>
    <t>نانيس حجازى</t>
  </si>
  <si>
    <t xml:space="preserve"> اسكندريه  ٥٧١ ش احمد فتحى جليم عمارة eg bank اسم العمارة royal building الدور الاول شقه ١٠٤</t>
  </si>
  <si>
    <t>01003770934</t>
  </si>
  <si>
    <t>FE5/30</t>
  </si>
  <si>
    <t xml:space="preserve">اسورتين بلاتنيوم </t>
  </si>
  <si>
    <t xml:space="preserve">زينه محمد </t>
  </si>
  <si>
    <t>الجيزه - الشيخ زايد - كومباوند الباتيو زهراء - فيلا 69D</t>
  </si>
  <si>
    <t>01275708006</t>
  </si>
  <si>
    <t>01280644476</t>
  </si>
  <si>
    <t>FE5/31</t>
  </si>
  <si>
    <t xml:space="preserve">انسيال بلاتنيوم رجالي </t>
  </si>
  <si>
    <t>اياد ابو سليمه</t>
  </si>
  <si>
    <t>دمياط شارع الشيطاني امام هايبر جويده</t>
  </si>
  <si>
    <t>01028558792</t>
  </si>
  <si>
    <t>FE5/32</t>
  </si>
  <si>
    <t xml:space="preserve">اسوره جلد اسود </t>
  </si>
  <si>
    <t>محمد صبري</t>
  </si>
  <si>
    <t>القاهرة/السلام/كومباوند الملاحه الجويه عماره 106</t>
  </si>
  <si>
    <t>01003539077</t>
  </si>
  <si>
    <t>FE5/33</t>
  </si>
  <si>
    <t>ليلي</t>
  </si>
  <si>
    <t xml:space="preserve">اسكندريه ـ السيوف شماعه شارع محمد عارف </t>
  </si>
  <si>
    <t>01286631101</t>
  </si>
  <si>
    <t>01212032969</t>
  </si>
  <si>
    <t>FE5/34</t>
  </si>
  <si>
    <t xml:space="preserve">اتنين انسيال </t>
  </si>
  <si>
    <t xml:space="preserve">محمد عبد الله محمود </t>
  </si>
  <si>
    <t>٢٤ شارع حجازي أمام مدرسة محمود سامي البارودي حلوان</t>
  </si>
  <si>
    <t>1033774464</t>
  </si>
  <si>
    <t>FE5/35</t>
  </si>
  <si>
    <t xml:space="preserve">1انسيال رجالي </t>
  </si>
  <si>
    <t xml:space="preserve">أحمد عبد اللطيف  </t>
  </si>
  <si>
    <t xml:space="preserve">بورسعيد نبيه والسواحل عماره 65 الدور الاول ش 2 </t>
  </si>
  <si>
    <t>01207666722</t>
  </si>
  <si>
    <t>01207337273</t>
  </si>
  <si>
    <t>FE5/36</t>
  </si>
  <si>
    <t xml:space="preserve">1ميداليه قطعتين بار +كوين </t>
  </si>
  <si>
    <t>مروان علاء صبري</t>
  </si>
  <si>
    <t xml:space="preserve"> دمنهور عند مستشفى المبره شارع المركز الطبى</t>
  </si>
  <si>
    <t>01092982985</t>
  </si>
  <si>
    <t>FE5/37</t>
  </si>
  <si>
    <t xml:space="preserve">اسورتين </t>
  </si>
  <si>
    <t xml:space="preserve">فرح على </t>
  </si>
  <si>
    <t xml:space="preserve">العنوان:محافظه القليوبيه بنها الاهرام عمرات التطبقين </t>
  </si>
  <si>
    <t>01008788197</t>
  </si>
  <si>
    <t>01000343634</t>
  </si>
  <si>
    <t>FE5/38</t>
  </si>
  <si>
    <t>2انسيال واحد حريمي وواحد رجالي</t>
  </si>
  <si>
    <t xml:space="preserve">ريتاچ أحمد </t>
  </si>
  <si>
    <t xml:space="preserve">محافظه الجيزه قريه الصف عند  مسجد الهدي </t>
  </si>
  <si>
    <t>01158830492</t>
  </si>
  <si>
    <t>FE5/39</t>
  </si>
  <si>
    <t xml:space="preserve">2انسيال واحد رجالي وواحد حريمي </t>
  </si>
  <si>
    <t xml:space="preserve">سلمي صلاح </t>
  </si>
  <si>
    <t xml:space="preserve">112 أ جسر السويس شارع باسيلي روفائيل الدور ال12 القاهره </t>
  </si>
  <si>
    <t>01004180577</t>
  </si>
  <si>
    <t>FE5/40</t>
  </si>
  <si>
    <t xml:space="preserve">جيهان ياسر عبد النعيم رياض </t>
  </si>
  <si>
    <t xml:space="preserve"> الدقهليه.طلخا.الروضه عند صيدليه فايزه </t>
  </si>
  <si>
    <t>01002822938</t>
  </si>
  <si>
    <t>FE5/41</t>
  </si>
  <si>
    <t xml:space="preserve">ميداليه بلاتينوم مستطيل وكوين </t>
  </si>
  <si>
    <t xml:space="preserve">فاطمه فتوح </t>
  </si>
  <si>
    <t xml:space="preserve"> محافظه الشرقيه مدينه الزقازيق مستشفي جامعه الزقازيق </t>
  </si>
  <si>
    <t>01009983384</t>
  </si>
  <si>
    <t>01062386156</t>
  </si>
  <si>
    <t>FE5/42</t>
  </si>
  <si>
    <t xml:space="preserve">ميداليه بار بيضاوي وكوين </t>
  </si>
  <si>
    <t>محمود رضا فؤاد</t>
  </si>
  <si>
    <t xml:space="preserve">الغربيه ..المحله الكبري.. ابو راضي شارع سامي الكهربائي..أبراج عثمان بن عفان برج أ </t>
  </si>
  <si>
    <t>01205091190</t>
  </si>
  <si>
    <t>01501716071</t>
  </si>
  <si>
    <t>FE5/43</t>
  </si>
  <si>
    <t>احمد البيطار</t>
  </si>
  <si>
    <t>الغربية ابو عوف</t>
  </si>
  <si>
    <t>01011285860</t>
  </si>
  <si>
    <t>FE5/44</t>
  </si>
  <si>
    <t xml:space="preserve">مريم احمد </t>
  </si>
  <si>
    <t>اسكندريه المنشيه ١١ شارع مولاي محمد تقاطع فرنسا</t>
  </si>
  <si>
    <t>01212582274</t>
  </si>
  <si>
    <t>FE5/45</t>
  </si>
  <si>
    <t xml:space="preserve">2 انسيال بلاتنيوم حريمي </t>
  </si>
  <si>
    <t>ساره ابراهيم محمد</t>
  </si>
  <si>
    <t>الاسماعيليه_القصاصين_النجع_منزل القريه</t>
  </si>
  <si>
    <t>01226310750</t>
  </si>
  <si>
    <t>01221044890</t>
  </si>
  <si>
    <t>FE5/46</t>
  </si>
  <si>
    <t xml:space="preserve">احمد فرحان اللباني </t>
  </si>
  <si>
    <t xml:space="preserve">محافظه البحيره مدينة ادكو شارع احمد عرابي بجوار الدكتور ايمن الزعيطي </t>
  </si>
  <si>
    <t>01204321378</t>
  </si>
  <si>
    <t>FE5/47</t>
  </si>
  <si>
    <t xml:space="preserve"> اسوره جلد اسود 20cm +ميداليه نمره عربيه</t>
  </si>
  <si>
    <t xml:space="preserve">شيماء محمد عبدالمجيد </t>
  </si>
  <si>
    <t>العنوان: ‎مربع ٩ ، عماره ٤٩ ، دور ٢ ، شقه ٥ ‎، شارع احسان عبد القدوس، مجاورة ٥، الشروق</t>
  </si>
  <si>
    <t>01093225576</t>
  </si>
  <si>
    <t>FE5/48</t>
  </si>
  <si>
    <t>6 اساور</t>
  </si>
  <si>
    <t>دسوق</t>
  </si>
  <si>
    <t>بيلا</t>
  </si>
  <si>
    <t>المندره</t>
  </si>
  <si>
    <t>ملوى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</si>
</sst>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readingOrder="2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readingOrder="2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1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topLeftCell="E1" zoomScale="90" zoomScaleNormal="90" workbookViewId="0">
      <pane ySplit="1" topLeftCell="A2" activePane="bottomLeft" state="frozen"/>
      <selection pane="bottomLeft" activeCell="F26" sqref="F26"/>
    </sheetView>
  </sheetViews>
  <sheetFormatPr defaultColWidth="9.140625" defaultRowHeight="15.75" x14ac:dyDescent="0.25"/>
  <cols>
    <col min="1" max="1" width="22" style="12" bestFit="1" customWidth="1"/>
    <col min="2" max="2" width="13.5703125" style="13" customWidth="1"/>
    <col min="3" max="3" width="14.85546875" style="13" bestFit="1" customWidth="1"/>
    <col min="4" max="4" width="101.42578125" style="19" customWidth="1"/>
    <col min="5" max="5" width="14.28515625" style="14" bestFit="1" customWidth="1"/>
    <col min="6" max="6" width="13.7109375" style="14" bestFit="1" customWidth="1"/>
    <col min="7" max="7" width="7.28515625" style="12" bestFit="1" customWidth="1"/>
    <col min="8" max="8" width="14" style="12" customWidth="1"/>
    <col min="9" max="9" width="24.28515625" style="12" bestFit="1" customWidth="1"/>
    <col min="10" max="10" width="55.85546875" style="12" bestFit="1" customWidth="1"/>
    <col min="11" max="11" width="9.7109375" style="14" bestFit="1" customWidth="1"/>
    <col min="12" max="12" width="25.28515625" style="12" bestFit="1" customWidth="1"/>
    <col min="13" max="13" width="20.140625" style="12" customWidth="1"/>
    <col min="14" max="14" width="12.42578125" style="12" customWidth="1"/>
    <col min="15" max="15" width="7" style="12" customWidth="1"/>
    <col min="16" max="16" width="20.42578125" style="12" customWidth="1"/>
    <col min="17" max="17" width="62.140625" style="12" customWidth="1"/>
    <col min="18" max="16384" width="9.140625" style="12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17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25">
      <c r="A2" s="10" t="s">
        <v>374</v>
      </c>
      <c r="B2" s="15" t="s">
        <v>32</v>
      </c>
      <c r="C2" s="15" t="s">
        <v>578</v>
      </c>
      <c r="D2" s="18" t="s">
        <v>375</v>
      </c>
      <c r="E2" s="10" t="s">
        <v>376</v>
      </c>
      <c r="F2" s="10" t="s">
        <v>377</v>
      </c>
      <c r="G2" s="11"/>
      <c r="H2" s="10" t="s">
        <v>378</v>
      </c>
      <c r="I2" s="11"/>
      <c r="J2" s="16" t="s">
        <v>379</v>
      </c>
      <c r="K2" s="11">
        <v>2</v>
      </c>
      <c r="L2" s="11"/>
      <c r="M2" s="11">
        <v>310</v>
      </c>
      <c r="N2" s="11"/>
      <c r="O2" s="11"/>
      <c r="P2" s="11" t="s">
        <v>366</v>
      </c>
    </row>
    <row r="3" spans="1:17" x14ac:dyDescent="0.25">
      <c r="A3" s="10" t="s">
        <v>380</v>
      </c>
      <c r="B3" s="15" t="s">
        <v>17</v>
      </c>
      <c r="C3" s="15" t="s">
        <v>160</v>
      </c>
      <c r="D3" s="18" t="s">
        <v>381</v>
      </c>
      <c r="E3" s="10" t="s">
        <v>382</v>
      </c>
      <c r="F3" s="10"/>
      <c r="G3" s="11" t="s">
        <v>383</v>
      </c>
      <c r="H3" s="10" t="s">
        <v>384</v>
      </c>
      <c r="I3" s="11"/>
      <c r="J3" s="10" t="s">
        <v>385</v>
      </c>
      <c r="K3" s="11">
        <v>2</v>
      </c>
      <c r="L3" s="11"/>
      <c r="M3" s="16">
        <v>1370</v>
      </c>
      <c r="N3" s="11"/>
      <c r="O3" s="11"/>
      <c r="P3" s="11" t="s">
        <v>366</v>
      </c>
    </row>
    <row r="4" spans="1:17" x14ac:dyDescent="0.25">
      <c r="A4" s="10" t="s">
        <v>386</v>
      </c>
      <c r="B4" s="15" t="s">
        <v>19</v>
      </c>
      <c r="C4" s="15" t="s">
        <v>260</v>
      </c>
      <c r="D4" s="18" t="s">
        <v>387</v>
      </c>
      <c r="E4" s="10" t="s">
        <v>388</v>
      </c>
      <c r="F4" s="10" t="s">
        <v>389</v>
      </c>
      <c r="G4" s="11"/>
      <c r="H4" s="10" t="s">
        <v>390</v>
      </c>
      <c r="I4" s="11"/>
      <c r="J4" s="16" t="s">
        <v>391</v>
      </c>
      <c r="K4" s="11">
        <v>2</v>
      </c>
      <c r="L4" s="11"/>
      <c r="M4" s="11">
        <v>380</v>
      </c>
      <c r="N4" s="11"/>
      <c r="O4" s="11"/>
      <c r="P4" s="11" t="s">
        <v>366</v>
      </c>
    </row>
    <row r="5" spans="1:17" x14ac:dyDescent="0.25">
      <c r="A5" s="10" t="s">
        <v>392</v>
      </c>
      <c r="B5" s="15" t="s">
        <v>17</v>
      </c>
      <c r="C5" s="15" t="s">
        <v>338</v>
      </c>
      <c r="D5" s="18" t="s">
        <v>393</v>
      </c>
      <c r="E5" s="10" t="s">
        <v>394</v>
      </c>
      <c r="F5" s="10"/>
      <c r="G5" s="11" t="s">
        <v>383</v>
      </c>
      <c r="H5" s="10" t="s">
        <v>395</v>
      </c>
      <c r="I5" s="11"/>
      <c r="J5" s="16" t="s">
        <v>396</v>
      </c>
      <c r="K5" s="11">
        <v>2</v>
      </c>
      <c r="L5" s="11"/>
      <c r="M5" s="16">
        <v>770</v>
      </c>
      <c r="N5" s="11"/>
      <c r="O5" s="11"/>
      <c r="P5" s="11" t="s">
        <v>366</v>
      </c>
    </row>
    <row r="6" spans="1:17" x14ac:dyDescent="0.25">
      <c r="A6" s="10" t="s">
        <v>397</v>
      </c>
      <c r="B6" s="15" t="s">
        <v>17</v>
      </c>
      <c r="C6" s="15" t="s">
        <v>350</v>
      </c>
      <c r="D6" s="18" t="s">
        <v>398</v>
      </c>
      <c r="E6" s="10" t="s">
        <v>399</v>
      </c>
      <c r="F6" s="10"/>
      <c r="G6" s="11"/>
      <c r="H6" s="10" t="s">
        <v>400</v>
      </c>
      <c r="I6" s="11"/>
      <c r="J6" s="16" t="s">
        <v>401</v>
      </c>
      <c r="K6" s="11">
        <v>2</v>
      </c>
      <c r="L6" s="11"/>
      <c r="M6" s="11">
        <v>670</v>
      </c>
      <c r="N6" s="11"/>
      <c r="O6" s="11"/>
      <c r="P6" s="11" t="s">
        <v>366</v>
      </c>
    </row>
    <row r="7" spans="1:17" x14ac:dyDescent="0.25">
      <c r="A7" s="10" t="s">
        <v>402</v>
      </c>
      <c r="B7" s="15" t="s">
        <v>18</v>
      </c>
      <c r="C7" s="15" t="s">
        <v>16</v>
      </c>
      <c r="D7" s="18" t="s">
        <v>403</v>
      </c>
      <c r="E7" s="10" t="s">
        <v>404</v>
      </c>
      <c r="F7" s="10" t="s">
        <v>405</v>
      </c>
      <c r="G7" s="11" t="s">
        <v>383</v>
      </c>
      <c r="H7" s="10" t="s">
        <v>406</v>
      </c>
      <c r="I7" s="11"/>
      <c r="J7" s="10" t="s">
        <v>407</v>
      </c>
      <c r="K7" s="11">
        <v>2</v>
      </c>
      <c r="L7" s="11"/>
      <c r="M7" s="16">
        <v>670</v>
      </c>
      <c r="N7" s="11"/>
      <c r="O7" s="11"/>
      <c r="P7" s="11" t="s">
        <v>366</v>
      </c>
    </row>
    <row r="8" spans="1:17" x14ac:dyDescent="0.25">
      <c r="A8" s="10" t="s">
        <v>408</v>
      </c>
      <c r="B8" s="15" t="s">
        <v>19</v>
      </c>
      <c r="C8" s="15" t="s">
        <v>261</v>
      </c>
      <c r="D8" s="18" t="s">
        <v>409</v>
      </c>
      <c r="E8" s="10" t="s">
        <v>410</v>
      </c>
      <c r="F8" s="10"/>
      <c r="G8" s="11"/>
      <c r="H8" s="10" t="s">
        <v>411</v>
      </c>
      <c r="I8" s="11"/>
      <c r="J8" s="16" t="s">
        <v>391</v>
      </c>
      <c r="K8" s="11">
        <v>2</v>
      </c>
      <c r="L8" s="11"/>
      <c r="M8" s="11">
        <v>380</v>
      </c>
      <c r="N8" s="11"/>
      <c r="O8" s="11"/>
      <c r="P8" s="11" t="s">
        <v>366</v>
      </c>
    </row>
    <row r="9" spans="1:17" x14ac:dyDescent="0.25">
      <c r="A9" s="10" t="s">
        <v>412</v>
      </c>
      <c r="B9" s="15" t="s">
        <v>25</v>
      </c>
      <c r="C9" s="15" t="s">
        <v>580</v>
      </c>
      <c r="D9" s="18" t="s">
        <v>413</v>
      </c>
      <c r="E9" s="10" t="s">
        <v>414</v>
      </c>
      <c r="F9" s="10"/>
      <c r="G9" s="11"/>
      <c r="H9" s="10" t="s">
        <v>415</v>
      </c>
      <c r="I9" s="11"/>
      <c r="J9" s="16" t="s">
        <v>416</v>
      </c>
      <c r="K9" s="11">
        <v>2</v>
      </c>
      <c r="L9" s="11"/>
      <c r="M9" s="11">
        <v>370</v>
      </c>
      <c r="N9" s="11"/>
      <c r="O9" s="11"/>
      <c r="P9" s="11" t="s">
        <v>366</v>
      </c>
    </row>
    <row r="10" spans="1:17" x14ac:dyDescent="0.25">
      <c r="A10" s="10" t="s">
        <v>417</v>
      </c>
      <c r="B10" s="15" t="s">
        <v>20</v>
      </c>
      <c r="C10" s="15" t="s">
        <v>300</v>
      </c>
      <c r="D10" s="18" t="s">
        <v>418</v>
      </c>
      <c r="E10" s="10" t="s">
        <v>419</v>
      </c>
      <c r="F10" s="10"/>
      <c r="G10" s="11" t="s">
        <v>383</v>
      </c>
      <c r="H10" s="10" t="s">
        <v>420</v>
      </c>
      <c r="I10" s="11"/>
      <c r="J10" s="10" t="s">
        <v>421</v>
      </c>
      <c r="K10" s="11">
        <v>2</v>
      </c>
      <c r="L10" s="11"/>
      <c r="M10" s="16">
        <v>260</v>
      </c>
      <c r="N10" s="11"/>
      <c r="O10" s="11"/>
      <c r="P10" s="11" t="s">
        <v>366</v>
      </c>
    </row>
    <row r="11" spans="1:17" x14ac:dyDescent="0.25">
      <c r="A11" s="10" t="s">
        <v>422</v>
      </c>
      <c r="B11" s="15" t="s">
        <v>19</v>
      </c>
      <c r="C11" s="15" t="s">
        <v>579</v>
      </c>
      <c r="D11" s="18" t="s">
        <v>423</v>
      </c>
      <c r="E11" s="10" t="s">
        <v>424</v>
      </c>
      <c r="F11" s="10" t="s">
        <v>425</v>
      </c>
      <c r="G11" s="11" t="s">
        <v>383</v>
      </c>
      <c r="H11" s="10" t="s">
        <v>426</v>
      </c>
      <c r="I11" s="11"/>
      <c r="J11" s="10" t="s">
        <v>427</v>
      </c>
      <c r="K11" s="11">
        <v>2</v>
      </c>
      <c r="L11" s="11"/>
      <c r="M11" s="16">
        <v>390</v>
      </c>
      <c r="N11" s="11"/>
      <c r="O11" s="11"/>
      <c r="P11" s="11" t="s">
        <v>366</v>
      </c>
    </row>
    <row r="12" spans="1:17" ht="31.5" x14ac:dyDescent="0.25">
      <c r="A12" s="10" t="s">
        <v>428</v>
      </c>
      <c r="B12" s="15" t="s">
        <v>17</v>
      </c>
      <c r="C12" s="15" t="s">
        <v>358</v>
      </c>
      <c r="D12" s="18" t="s">
        <v>429</v>
      </c>
      <c r="E12" s="10" t="s">
        <v>430</v>
      </c>
      <c r="F12" s="10"/>
      <c r="G12" s="11" t="s">
        <v>383</v>
      </c>
      <c r="H12" s="10" t="s">
        <v>431</v>
      </c>
      <c r="I12" s="11"/>
      <c r="J12" s="16" t="s">
        <v>432</v>
      </c>
      <c r="K12" s="11">
        <v>2</v>
      </c>
      <c r="L12" s="11"/>
      <c r="M12" s="16">
        <v>375</v>
      </c>
      <c r="N12" s="11"/>
      <c r="O12" s="11"/>
      <c r="P12" s="11" t="s">
        <v>366</v>
      </c>
    </row>
    <row r="13" spans="1:17" x14ac:dyDescent="0.25">
      <c r="A13" s="10" t="s">
        <v>433</v>
      </c>
      <c r="B13" s="15" t="s">
        <v>17</v>
      </c>
      <c r="C13" s="15" t="s">
        <v>226</v>
      </c>
      <c r="D13" s="18" t="s">
        <v>434</v>
      </c>
      <c r="E13" s="10" t="s">
        <v>435</v>
      </c>
      <c r="F13" s="10" t="s">
        <v>436</v>
      </c>
      <c r="G13" s="11" t="s">
        <v>383</v>
      </c>
      <c r="H13" s="10" t="s">
        <v>437</v>
      </c>
      <c r="I13" s="11"/>
      <c r="J13" s="10" t="s">
        <v>438</v>
      </c>
      <c r="K13" s="11">
        <v>2</v>
      </c>
      <c r="L13" s="11"/>
      <c r="M13" s="16">
        <v>670</v>
      </c>
      <c r="N13" s="11"/>
      <c r="O13" s="11"/>
      <c r="P13" s="11" t="s">
        <v>366</v>
      </c>
    </row>
    <row r="14" spans="1:17" x14ac:dyDescent="0.25">
      <c r="A14" s="10" t="s">
        <v>439</v>
      </c>
      <c r="B14" s="4" t="s">
        <v>341</v>
      </c>
      <c r="C14" s="15" t="s">
        <v>42</v>
      </c>
      <c r="D14" s="18" t="s">
        <v>440</v>
      </c>
      <c r="E14" s="10" t="s">
        <v>441</v>
      </c>
      <c r="F14" s="10"/>
      <c r="G14" s="11" t="s">
        <v>383</v>
      </c>
      <c r="H14" s="10" t="s">
        <v>442</v>
      </c>
      <c r="I14" s="11"/>
      <c r="J14" s="10" t="s">
        <v>443</v>
      </c>
      <c r="K14" s="11">
        <v>2</v>
      </c>
      <c r="L14" s="11"/>
      <c r="M14" s="11">
        <v>465</v>
      </c>
      <c r="N14" s="11"/>
      <c r="O14" s="11"/>
      <c r="P14" s="11" t="s">
        <v>366</v>
      </c>
    </row>
    <row r="15" spans="1:17" x14ac:dyDescent="0.25">
      <c r="A15" s="10" t="s">
        <v>444</v>
      </c>
      <c r="B15" s="15" t="s">
        <v>17</v>
      </c>
      <c r="C15" s="15" t="s">
        <v>356</v>
      </c>
      <c r="D15" s="18" t="s">
        <v>445</v>
      </c>
      <c r="E15" s="10" t="s">
        <v>446</v>
      </c>
      <c r="F15" s="10"/>
      <c r="G15" s="11"/>
      <c r="H15" s="10" t="s">
        <v>447</v>
      </c>
      <c r="I15" s="11"/>
      <c r="J15" s="16" t="s">
        <v>432</v>
      </c>
      <c r="K15" s="11">
        <v>2</v>
      </c>
      <c r="L15" s="11"/>
      <c r="M15" s="11">
        <v>405</v>
      </c>
      <c r="N15" s="11"/>
      <c r="O15" s="11"/>
      <c r="P15" s="11" t="s">
        <v>366</v>
      </c>
    </row>
    <row r="16" spans="1:17" x14ac:dyDescent="0.25">
      <c r="A16" s="10" t="s">
        <v>448</v>
      </c>
      <c r="B16" s="15" t="s">
        <v>19</v>
      </c>
      <c r="C16" s="15" t="s">
        <v>260</v>
      </c>
      <c r="D16" s="18" t="s">
        <v>449</v>
      </c>
      <c r="E16" s="10" t="s">
        <v>450</v>
      </c>
      <c r="F16" s="10"/>
      <c r="G16" s="11" t="s">
        <v>383</v>
      </c>
      <c r="H16" s="10" t="s">
        <v>451</v>
      </c>
      <c r="I16" s="11"/>
      <c r="J16" s="16" t="s">
        <v>452</v>
      </c>
      <c r="K16" s="11">
        <v>2</v>
      </c>
      <c r="L16" s="11"/>
      <c r="M16" s="16">
        <v>670</v>
      </c>
      <c r="N16" s="11"/>
      <c r="O16" s="11"/>
      <c r="P16" s="11" t="s">
        <v>366</v>
      </c>
    </row>
    <row r="17" spans="1:16" x14ac:dyDescent="0.25">
      <c r="A17" s="10" t="s">
        <v>453</v>
      </c>
      <c r="B17" s="15" t="s">
        <v>17</v>
      </c>
      <c r="C17" s="15" t="s">
        <v>226</v>
      </c>
      <c r="D17" s="18" t="s">
        <v>454</v>
      </c>
      <c r="E17" s="10" t="s">
        <v>455</v>
      </c>
      <c r="F17" s="10"/>
      <c r="G17" s="11"/>
      <c r="H17" s="10" t="s">
        <v>456</v>
      </c>
      <c r="I17" s="11"/>
      <c r="J17" s="16" t="s">
        <v>391</v>
      </c>
      <c r="K17" s="11">
        <v>2</v>
      </c>
      <c r="L17" s="11"/>
      <c r="M17" s="11">
        <v>370</v>
      </c>
      <c r="N17" s="11"/>
      <c r="O17" s="11"/>
      <c r="P17" s="11" t="s">
        <v>366</v>
      </c>
    </row>
    <row r="18" spans="1:16" x14ac:dyDescent="0.25">
      <c r="A18" s="10" t="s">
        <v>457</v>
      </c>
      <c r="B18" s="15" t="s">
        <v>196</v>
      </c>
      <c r="C18" s="15" t="s">
        <v>309</v>
      </c>
      <c r="D18" s="18" t="s">
        <v>458</v>
      </c>
      <c r="E18" s="10" t="s">
        <v>459</v>
      </c>
      <c r="F18" s="10" t="s">
        <v>460</v>
      </c>
      <c r="G18" s="11" t="s">
        <v>383</v>
      </c>
      <c r="H18" s="10" t="s">
        <v>461</v>
      </c>
      <c r="I18" s="11"/>
      <c r="J18" s="16" t="s">
        <v>462</v>
      </c>
      <c r="K18" s="11">
        <v>2</v>
      </c>
      <c r="L18" s="11"/>
      <c r="M18" s="11">
        <v>370</v>
      </c>
      <c r="N18" s="11"/>
      <c r="O18" s="11"/>
      <c r="P18" s="11" t="s">
        <v>366</v>
      </c>
    </row>
    <row r="19" spans="1:16" x14ac:dyDescent="0.25">
      <c r="A19" s="10" t="s">
        <v>463</v>
      </c>
      <c r="B19" s="15" t="s">
        <v>17</v>
      </c>
      <c r="C19" s="15" t="s">
        <v>348</v>
      </c>
      <c r="D19" s="18" t="s">
        <v>464</v>
      </c>
      <c r="E19" s="10" t="s">
        <v>465</v>
      </c>
      <c r="F19" s="10"/>
      <c r="G19" s="11" t="s">
        <v>383</v>
      </c>
      <c r="H19" s="10" t="s">
        <v>466</v>
      </c>
      <c r="I19" s="11"/>
      <c r="J19" s="10" t="s">
        <v>467</v>
      </c>
      <c r="K19" s="11">
        <v>2</v>
      </c>
      <c r="L19" s="11"/>
      <c r="M19" s="16">
        <v>670</v>
      </c>
      <c r="N19" s="11"/>
      <c r="O19" s="11"/>
      <c r="P19" s="11" t="s">
        <v>366</v>
      </c>
    </row>
    <row r="20" spans="1:16" x14ac:dyDescent="0.25">
      <c r="A20" s="10" t="s">
        <v>468</v>
      </c>
      <c r="B20" s="15" t="s">
        <v>19</v>
      </c>
      <c r="C20" s="15" t="s">
        <v>364</v>
      </c>
      <c r="D20" s="18" t="s">
        <v>469</v>
      </c>
      <c r="E20" s="10" t="s">
        <v>470</v>
      </c>
      <c r="F20" s="10" t="s">
        <v>471</v>
      </c>
      <c r="G20" s="11" t="s">
        <v>383</v>
      </c>
      <c r="H20" s="10" t="s">
        <v>472</v>
      </c>
      <c r="I20" s="11"/>
      <c r="J20" s="16" t="s">
        <v>473</v>
      </c>
      <c r="K20" s="11">
        <v>2</v>
      </c>
      <c r="L20" s="11"/>
      <c r="M20" s="11">
        <v>420</v>
      </c>
      <c r="N20" s="11"/>
      <c r="O20" s="11"/>
      <c r="P20" s="11" t="s">
        <v>366</v>
      </c>
    </row>
    <row r="21" spans="1:16" x14ac:dyDescent="0.25">
      <c r="A21" s="10" t="s">
        <v>474</v>
      </c>
      <c r="B21" s="15" t="s">
        <v>32</v>
      </c>
      <c r="C21" s="15" t="s">
        <v>577</v>
      </c>
      <c r="D21" s="18" t="s">
        <v>475</v>
      </c>
      <c r="E21" s="10" t="s">
        <v>476</v>
      </c>
      <c r="F21" s="10" t="s">
        <v>477</v>
      </c>
      <c r="G21" s="11"/>
      <c r="H21" s="10" t="s">
        <v>478</v>
      </c>
      <c r="I21" s="11"/>
      <c r="J21" s="10" t="s">
        <v>479</v>
      </c>
      <c r="K21" s="11">
        <v>2</v>
      </c>
      <c r="L21" s="11"/>
      <c r="M21" s="11">
        <v>310</v>
      </c>
      <c r="N21" s="11"/>
      <c r="O21" s="11"/>
      <c r="P21" s="11" t="s">
        <v>366</v>
      </c>
    </row>
    <row r="22" spans="1:16" x14ac:dyDescent="0.25">
      <c r="A22" s="10" t="s">
        <v>480</v>
      </c>
      <c r="B22" s="15" t="s">
        <v>19</v>
      </c>
      <c r="C22" s="15" t="s">
        <v>260</v>
      </c>
      <c r="D22" s="18" t="s">
        <v>481</v>
      </c>
      <c r="E22" s="10" t="s">
        <v>482</v>
      </c>
      <c r="F22" s="10"/>
      <c r="G22" s="11" t="s">
        <v>383</v>
      </c>
      <c r="H22" s="10" t="s">
        <v>483</v>
      </c>
      <c r="I22" s="11"/>
      <c r="J22" s="10" t="s">
        <v>484</v>
      </c>
      <c r="K22" s="11">
        <v>2</v>
      </c>
      <c r="L22" s="11"/>
      <c r="M22" s="16">
        <v>400</v>
      </c>
      <c r="N22" s="11"/>
      <c r="O22" s="11"/>
      <c r="P22" s="11" t="s">
        <v>366</v>
      </c>
    </row>
    <row r="23" spans="1:16" x14ac:dyDescent="0.25">
      <c r="A23" s="10" t="s">
        <v>485</v>
      </c>
      <c r="B23" s="15" t="s">
        <v>18</v>
      </c>
      <c r="C23" s="15" t="s">
        <v>213</v>
      </c>
      <c r="D23" s="18" t="s">
        <v>486</v>
      </c>
      <c r="E23" s="10" t="s">
        <v>487</v>
      </c>
      <c r="F23" s="10" t="s">
        <v>488</v>
      </c>
      <c r="G23" s="11"/>
      <c r="H23" s="10" t="s">
        <v>489</v>
      </c>
      <c r="I23" s="11"/>
      <c r="J23" s="16" t="s">
        <v>490</v>
      </c>
      <c r="K23" s="11">
        <v>2</v>
      </c>
      <c r="L23" s="11"/>
      <c r="M23" s="11">
        <v>330</v>
      </c>
      <c r="N23" s="11"/>
      <c r="O23" s="11"/>
      <c r="P23" s="11" t="s">
        <v>366</v>
      </c>
    </row>
    <row r="24" spans="1:16" x14ac:dyDescent="0.25">
      <c r="A24" s="10" t="s">
        <v>491</v>
      </c>
      <c r="B24" s="15" t="s">
        <v>37</v>
      </c>
      <c r="C24" s="20" t="s">
        <v>163</v>
      </c>
      <c r="D24" s="18" t="s">
        <v>492</v>
      </c>
      <c r="E24" s="10" t="s">
        <v>493</v>
      </c>
      <c r="F24" s="10"/>
      <c r="G24" s="11" t="s">
        <v>383</v>
      </c>
      <c r="H24" s="10" t="s">
        <v>494</v>
      </c>
      <c r="I24" s="11"/>
      <c r="J24" s="16" t="s">
        <v>495</v>
      </c>
      <c r="K24" s="11">
        <v>2</v>
      </c>
      <c r="L24" s="11"/>
      <c r="M24" s="16">
        <v>360</v>
      </c>
      <c r="N24" s="11"/>
      <c r="O24" s="11"/>
      <c r="P24" s="11" t="s">
        <v>366</v>
      </c>
    </row>
    <row r="25" spans="1:16" x14ac:dyDescent="0.25">
      <c r="A25" s="10" t="s">
        <v>496</v>
      </c>
      <c r="B25" s="15" t="s">
        <v>17</v>
      </c>
      <c r="C25" s="15" t="s">
        <v>189</v>
      </c>
      <c r="D25" s="18" t="s">
        <v>497</v>
      </c>
      <c r="E25" s="10" t="s">
        <v>498</v>
      </c>
      <c r="F25" s="10"/>
      <c r="G25" s="11"/>
      <c r="H25" s="10" t="s">
        <v>499</v>
      </c>
      <c r="I25" s="11"/>
      <c r="J25" s="16" t="s">
        <v>484</v>
      </c>
      <c r="K25" s="11">
        <v>2</v>
      </c>
      <c r="L25" s="11"/>
      <c r="M25" s="11">
        <v>400</v>
      </c>
      <c r="N25" s="11"/>
      <c r="O25" s="11"/>
      <c r="P25" s="11" t="s">
        <v>366</v>
      </c>
    </row>
    <row r="26" spans="1:16" x14ac:dyDescent="0.25">
      <c r="A26" s="10" t="s">
        <v>500</v>
      </c>
      <c r="B26" s="15" t="s">
        <v>19</v>
      </c>
      <c r="C26" s="15" t="s">
        <v>234</v>
      </c>
      <c r="D26" s="18" t="s">
        <v>501</v>
      </c>
      <c r="E26" s="10" t="s">
        <v>502</v>
      </c>
      <c r="F26" s="10" t="s">
        <v>503</v>
      </c>
      <c r="G26" s="11" t="s">
        <v>383</v>
      </c>
      <c r="H26" s="10" t="s">
        <v>504</v>
      </c>
      <c r="I26" s="11"/>
      <c r="J26" s="10" t="s">
        <v>505</v>
      </c>
      <c r="K26" s="11">
        <v>2</v>
      </c>
      <c r="L26" s="11"/>
      <c r="M26" s="16">
        <v>500</v>
      </c>
      <c r="N26" s="11"/>
      <c r="O26" s="11"/>
      <c r="P26" s="11" t="s">
        <v>366</v>
      </c>
    </row>
    <row r="27" spans="1:16" x14ac:dyDescent="0.25">
      <c r="A27" s="10" t="s">
        <v>506</v>
      </c>
      <c r="B27" s="15" t="s">
        <v>17</v>
      </c>
      <c r="C27" s="15" t="s">
        <v>242</v>
      </c>
      <c r="D27" s="18" t="s">
        <v>507</v>
      </c>
      <c r="E27" s="10" t="s">
        <v>508</v>
      </c>
      <c r="F27" s="10"/>
      <c r="G27" s="11"/>
      <c r="H27" s="10" t="s">
        <v>509</v>
      </c>
      <c r="I27" s="11"/>
      <c r="J27" s="16" t="s">
        <v>510</v>
      </c>
      <c r="K27" s="11">
        <v>2</v>
      </c>
      <c r="L27" s="11"/>
      <c r="M27" s="11">
        <v>360</v>
      </c>
      <c r="N27" s="11"/>
      <c r="O27" s="11"/>
      <c r="P27" s="11" t="s">
        <v>366</v>
      </c>
    </row>
    <row r="28" spans="1:16" x14ac:dyDescent="0.25">
      <c r="A28" s="10" t="s">
        <v>511</v>
      </c>
      <c r="B28" s="15" t="s">
        <v>223</v>
      </c>
      <c r="C28" s="20" t="s">
        <v>322</v>
      </c>
      <c r="D28" s="18" t="s">
        <v>512</v>
      </c>
      <c r="E28" s="10" t="s">
        <v>513</v>
      </c>
      <c r="F28" s="10" t="s">
        <v>514</v>
      </c>
      <c r="G28" s="11" t="s">
        <v>383</v>
      </c>
      <c r="H28" s="10" t="s">
        <v>515</v>
      </c>
      <c r="I28" s="11" t="s">
        <v>383</v>
      </c>
      <c r="J28" s="16" t="s">
        <v>516</v>
      </c>
      <c r="K28" s="11">
        <v>2</v>
      </c>
      <c r="L28" s="11"/>
      <c r="M28" s="11">
        <v>440</v>
      </c>
      <c r="N28" s="11"/>
      <c r="O28" s="11"/>
      <c r="P28" s="11" t="s">
        <v>366</v>
      </c>
    </row>
    <row r="29" spans="1:16" x14ac:dyDescent="0.25">
      <c r="A29" s="10" t="s">
        <v>517</v>
      </c>
      <c r="B29" s="15" t="s">
        <v>20</v>
      </c>
      <c r="C29" s="15" t="s">
        <v>166</v>
      </c>
      <c r="D29" s="18" t="s">
        <v>518</v>
      </c>
      <c r="E29" s="10" t="s">
        <v>519</v>
      </c>
      <c r="F29" s="10"/>
      <c r="G29" s="11"/>
      <c r="H29" s="10" t="s">
        <v>520</v>
      </c>
      <c r="I29" s="11"/>
      <c r="J29" s="16" t="s">
        <v>521</v>
      </c>
      <c r="K29" s="11">
        <v>2</v>
      </c>
      <c r="L29" s="11"/>
      <c r="M29" s="11">
        <v>370</v>
      </c>
      <c r="N29" s="11"/>
      <c r="O29" s="11"/>
      <c r="P29" s="11" t="s">
        <v>366</v>
      </c>
    </row>
    <row r="30" spans="1:16" x14ac:dyDescent="0.25">
      <c r="A30" s="10" t="s">
        <v>522</v>
      </c>
      <c r="B30" s="15" t="s">
        <v>33</v>
      </c>
      <c r="C30" s="15" t="s">
        <v>41</v>
      </c>
      <c r="D30" s="18" t="s">
        <v>523</v>
      </c>
      <c r="E30" s="10" t="s">
        <v>524</v>
      </c>
      <c r="F30" s="10" t="s">
        <v>525</v>
      </c>
      <c r="G30" s="11" t="s">
        <v>383</v>
      </c>
      <c r="H30" s="10" t="s">
        <v>526</v>
      </c>
      <c r="I30" s="11"/>
      <c r="J30" s="10" t="s">
        <v>527</v>
      </c>
      <c r="K30" s="11">
        <v>2</v>
      </c>
      <c r="L30" s="11"/>
      <c r="M30" s="11">
        <v>440</v>
      </c>
      <c r="N30" s="11"/>
      <c r="O30" s="11"/>
      <c r="P30" s="11" t="s">
        <v>366</v>
      </c>
    </row>
    <row r="31" spans="1:16" x14ac:dyDescent="0.25">
      <c r="A31" s="10" t="s">
        <v>528</v>
      </c>
      <c r="B31" s="15" t="s">
        <v>18</v>
      </c>
      <c r="C31" s="15" t="s">
        <v>332</v>
      </c>
      <c r="D31" s="18" t="s">
        <v>529</v>
      </c>
      <c r="E31" s="10" t="s">
        <v>530</v>
      </c>
      <c r="F31" s="10"/>
      <c r="G31" s="11"/>
      <c r="H31" s="10" t="s">
        <v>531</v>
      </c>
      <c r="I31" s="11"/>
      <c r="J31" s="16" t="s">
        <v>532</v>
      </c>
      <c r="K31" s="11">
        <v>2</v>
      </c>
      <c r="L31" s="11"/>
      <c r="M31" s="11">
        <v>400</v>
      </c>
      <c r="N31" s="11"/>
      <c r="O31" s="11"/>
      <c r="P31" s="11" t="s">
        <v>366</v>
      </c>
    </row>
    <row r="32" spans="1:16" x14ac:dyDescent="0.25">
      <c r="A32" s="10" t="s">
        <v>533</v>
      </c>
      <c r="B32" s="15" t="s">
        <v>17</v>
      </c>
      <c r="C32" s="15" t="s">
        <v>357</v>
      </c>
      <c r="D32" s="18" t="s">
        <v>534</v>
      </c>
      <c r="E32" s="10" t="s">
        <v>535</v>
      </c>
      <c r="F32" s="10"/>
      <c r="G32" s="11" t="s">
        <v>383</v>
      </c>
      <c r="H32" s="10" t="s">
        <v>536</v>
      </c>
      <c r="I32" s="11"/>
      <c r="J32" s="16" t="s">
        <v>427</v>
      </c>
      <c r="K32" s="11">
        <v>2</v>
      </c>
      <c r="L32" s="11"/>
      <c r="M32" s="16">
        <v>350</v>
      </c>
      <c r="N32" s="11"/>
      <c r="O32" s="11"/>
      <c r="P32" s="11" t="s">
        <v>366</v>
      </c>
    </row>
    <row r="33" spans="1:16" x14ac:dyDescent="0.25">
      <c r="A33" s="10" t="s">
        <v>537</v>
      </c>
      <c r="B33" s="15" t="s">
        <v>22</v>
      </c>
      <c r="C33" s="15" t="s">
        <v>177</v>
      </c>
      <c r="D33" s="18" t="s">
        <v>538</v>
      </c>
      <c r="E33" s="10" t="s">
        <v>539</v>
      </c>
      <c r="F33" s="10"/>
      <c r="G33" s="11"/>
      <c r="H33" s="10" t="s">
        <v>540</v>
      </c>
      <c r="I33" s="11"/>
      <c r="J33" s="16" t="s">
        <v>541</v>
      </c>
      <c r="K33" s="11">
        <v>2</v>
      </c>
      <c r="L33" s="11"/>
      <c r="M33" s="11">
        <v>440</v>
      </c>
      <c r="N33" s="11"/>
      <c r="O33" s="11"/>
      <c r="P33" s="11" t="s">
        <v>366</v>
      </c>
    </row>
    <row r="34" spans="1:16" x14ac:dyDescent="0.25">
      <c r="A34" s="10" t="s">
        <v>542</v>
      </c>
      <c r="B34" s="15" t="s">
        <v>26</v>
      </c>
      <c r="C34" s="15" t="s">
        <v>169</v>
      </c>
      <c r="D34" s="18" t="s">
        <v>543</v>
      </c>
      <c r="E34" s="10" t="s">
        <v>544</v>
      </c>
      <c r="F34" s="10" t="s">
        <v>545</v>
      </c>
      <c r="G34" s="11" t="s">
        <v>383</v>
      </c>
      <c r="H34" s="10" t="s">
        <v>546</v>
      </c>
      <c r="I34" s="11"/>
      <c r="J34" s="16" t="s">
        <v>547</v>
      </c>
      <c r="K34" s="11">
        <v>2</v>
      </c>
      <c r="L34" s="11"/>
      <c r="M34" s="16">
        <v>430</v>
      </c>
      <c r="N34" s="11"/>
      <c r="O34" s="11"/>
      <c r="P34" s="11" t="s">
        <v>366</v>
      </c>
    </row>
    <row r="35" spans="1:16" x14ac:dyDescent="0.25">
      <c r="A35" s="10" t="s">
        <v>548</v>
      </c>
      <c r="B35" s="15" t="s">
        <v>28</v>
      </c>
      <c r="C35" s="15" t="s">
        <v>297</v>
      </c>
      <c r="D35" s="18" t="s">
        <v>549</v>
      </c>
      <c r="E35" s="10" t="s">
        <v>550</v>
      </c>
      <c r="F35" s="10" t="s">
        <v>551</v>
      </c>
      <c r="G35" s="11"/>
      <c r="H35" s="10" t="s">
        <v>552</v>
      </c>
      <c r="I35" s="11"/>
      <c r="J35" s="16" t="s">
        <v>495</v>
      </c>
      <c r="K35" s="11">
        <v>2</v>
      </c>
      <c r="L35" s="11"/>
      <c r="M35" s="11">
        <v>360</v>
      </c>
      <c r="N35" s="11"/>
      <c r="O35" s="11"/>
      <c r="P35" s="11" t="s">
        <v>366</v>
      </c>
    </row>
    <row r="36" spans="1:16" x14ac:dyDescent="0.25">
      <c r="A36" s="10" t="s">
        <v>553</v>
      </c>
      <c r="B36" s="15" t="s">
        <v>28</v>
      </c>
      <c r="C36" s="15" t="s">
        <v>47</v>
      </c>
      <c r="D36" s="18" t="s">
        <v>554</v>
      </c>
      <c r="E36" s="10" t="s">
        <v>555</v>
      </c>
      <c r="F36" s="10"/>
      <c r="G36" s="11" t="s">
        <v>383</v>
      </c>
      <c r="H36" s="10" t="s">
        <v>556</v>
      </c>
      <c r="I36" s="11"/>
      <c r="J36" s="16" t="s">
        <v>427</v>
      </c>
      <c r="K36" s="11">
        <v>2</v>
      </c>
      <c r="L36" s="11"/>
      <c r="M36" s="16">
        <v>360</v>
      </c>
      <c r="N36" s="11"/>
      <c r="O36" s="11"/>
      <c r="P36" s="11" t="s">
        <v>366</v>
      </c>
    </row>
    <row r="37" spans="1:16" x14ac:dyDescent="0.25">
      <c r="A37" s="10" t="s">
        <v>557</v>
      </c>
      <c r="B37" s="15" t="s">
        <v>19</v>
      </c>
      <c r="C37" s="15" t="s">
        <v>260</v>
      </c>
      <c r="D37" s="18" t="s">
        <v>558</v>
      </c>
      <c r="E37" s="10" t="s">
        <v>559</v>
      </c>
      <c r="F37" s="10"/>
      <c r="G37" s="11"/>
      <c r="H37" s="10" t="s">
        <v>560</v>
      </c>
      <c r="I37" s="11"/>
      <c r="J37" s="16" t="s">
        <v>561</v>
      </c>
      <c r="K37" s="11">
        <v>2</v>
      </c>
      <c r="L37" s="11"/>
      <c r="M37" s="11">
        <v>500</v>
      </c>
      <c r="N37" s="11"/>
      <c r="O37" s="11"/>
      <c r="P37" s="11" t="s">
        <v>366</v>
      </c>
    </row>
    <row r="38" spans="1:16" x14ac:dyDescent="0.25">
      <c r="A38" s="10" t="s">
        <v>562</v>
      </c>
      <c r="B38" s="15" t="s">
        <v>31</v>
      </c>
      <c r="C38" s="20" t="s">
        <v>144</v>
      </c>
      <c r="D38" s="18" t="s">
        <v>563</v>
      </c>
      <c r="E38" s="10" t="s">
        <v>564</v>
      </c>
      <c r="F38" s="10" t="s">
        <v>565</v>
      </c>
      <c r="G38" s="11" t="s">
        <v>383</v>
      </c>
      <c r="H38" s="10" t="s">
        <v>566</v>
      </c>
      <c r="I38" s="11"/>
      <c r="J38" s="16" t="s">
        <v>495</v>
      </c>
      <c r="K38" s="11">
        <v>2</v>
      </c>
      <c r="L38" s="11"/>
      <c r="M38" s="16">
        <v>390</v>
      </c>
      <c r="N38" s="11"/>
      <c r="O38" s="11"/>
      <c r="P38" s="11" t="s">
        <v>366</v>
      </c>
    </row>
    <row r="39" spans="1:16" x14ac:dyDescent="0.25">
      <c r="A39" s="10" t="s">
        <v>567</v>
      </c>
      <c r="B39" s="15" t="s">
        <v>20</v>
      </c>
      <c r="C39" s="15" t="s">
        <v>291</v>
      </c>
      <c r="D39" s="18" t="s">
        <v>568</v>
      </c>
      <c r="E39" s="10" t="s">
        <v>569</v>
      </c>
      <c r="F39" s="10"/>
      <c r="G39" s="11"/>
      <c r="H39" s="10" t="s">
        <v>570</v>
      </c>
      <c r="I39" s="11"/>
      <c r="J39" s="16" t="s">
        <v>571</v>
      </c>
      <c r="K39" s="11">
        <v>2</v>
      </c>
      <c r="L39" s="11"/>
      <c r="M39" s="11">
        <v>630</v>
      </c>
      <c r="N39" s="11"/>
      <c r="O39" s="11"/>
      <c r="P39" s="11" t="s">
        <v>366</v>
      </c>
    </row>
    <row r="40" spans="1:16" x14ac:dyDescent="0.25">
      <c r="A40" s="10" t="s">
        <v>572</v>
      </c>
      <c r="B40" s="15" t="s">
        <v>17</v>
      </c>
      <c r="C40" s="15" t="s">
        <v>207</v>
      </c>
      <c r="D40" s="18" t="s">
        <v>573</v>
      </c>
      <c r="E40" s="10" t="s">
        <v>574</v>
      </c>
      <c r="F40" s="10"/>
      <c r="G40" s="11" t="s">
        <v>383</v>
      </c>
      <c r="H40" s="10" t="s">
        <v>575</v>
      </c>
      <c r="I40" s="11"/>
      <c r="J40" s="10" t="s">
        <v>576</v>
      </c>
      <c r="K40" s="11">
        <v>2</v>
      </c>
      <c r="L40" s="11"/>
      <c r="M40" s="16">
        <v>340</v>
      </c>
      <c r="N40" s="11"/>
      <c r="O40" s="11"/>
      <c r="P40" s="11" t="s">
        <v>366</v>
      </c>
    </row>
  </sheetData>
  <sheetProtection insertRows="0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ignoredErrors>
    <ignoredError sqref="E6:F39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6" sqref="F6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2025-02-05T17:37:22Z</dcterms:modified>
</cp:coreProperties>
</file>