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<sst xmlns="http://schemas.openxmlformats.org/spreadsheetml/2006/main" count="1477" uniqueCount="1058">
  <si>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</si>
  <si>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</si>
  <si>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</si>
  <si>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</si>
  <si>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</si>
  <si>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</si>
  <si>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</si>
  <si>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</si>
  <si>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</si>
  <si>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</si>
  <si>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</si>
  <si>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</si>
  <si>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</si>
  <si>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</si>
  <si>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</si>
  <si>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</si>
  <si>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</si>
  <si>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كنزي</t>
  </si>
  <si>
    <t>الجيزة</t>
  </si>
  <si>
    <t>6 اكتوبر</t>
  </si>
  <si>
    <t>٦ اكتوبر التوسعات الشمالية من محور جمال عبدالناصر كمباوند واحة المهندسين خلف كمباوند فاميلي لاند ، عماره 5هـ شقة 6 الدور الثالث</t>
  </si>
  <si>
    <t>دبوس بدلة بالاسم مفرغ فضه بيور ( كنزي) بالتشكيل</t>
  </si>
  <si>
    <t>المستلم حسام اسامه</t>
  </si>
  <si>
    <t>دمياط</t>
  </si>
  <si>
    <t>دمياط الجديدة</t>
  </si>
  <si>
    <t>منيل شيحة - شارع المعدية ـ بعد محطة مترو المنيب ـالجيزه</t>
  </si>
  <si>
    <t>سلسله فضه بيور اسم ESRAA
زي الصوره منغير الفراوله</t>
  </si>
  <si>
    <t>محمد شاكر</t>
  </si>
  <si>
    <t>اسيوط</t>
  </si>
  <si>
    <t>أسيوط شارع المكتبات أبراج الزراعيين برج واو الدور السادس شقه 603</t>
  </si>
  <si>
    <t>سلسله فضه بيور اسم Reem نفس الصورة بالظبط والخط والطريقه(مستعجل توصل يوم 16)</t>
  </si>
  <si>
    <t xml:space="preserve">ماهر محمد </t>
  </si>
  <si>
    <t>القاهرة</t>
  </si>
  <si>
    <t>الشروق</t>
  </si>
  <si>
    <t xml:space="preserve">
القاهرة / الشروق / كمباوند وصال / عمارة ٢٦٥ / شقة ٤٢ </t>
  </si>
  <si>
    <t>سلسله الاسم فضه ايطالي بيور فضي باسم فضة بيور  LAMA + انسيال بتوسيعه جاهز مع انفينتي الاسماء المفرغ  زى الصوره باسماء لون فضة 
MAHER
LAMA (اسرع وقت مستعجل )</t>
  </si>
  <si>
    <t>ندي طه</t>
  </si>
  <si>
    <t>محافظه الجيزه مدينة 6 اكتوبر المنطقة الصناعية الثانية مصنع كونكريت بجوار مصنع دومتي  من س 8 الي 3 ونص ماعدا الجمعه والسبت</t>
  </si>
  <si>
    <t xml:space="preserve">سلسله ضهر حيه حفر صوره دهبي (نختار صوره واحده  الاوضح) /مندوب يتواصل قبل ما يتحرك لان ممكن متبقاش ف العنوان </t>
  </si>
  <si>
    <t>اسم المستلم حسام محمد</t>
  </si>
  <si>
    <t>العجوزة</t>
  </si>
  <si>
    <t>القاهره العجوزه ٣٤ محمد طلعت الطابق التالت تاني شقه من السلم علي اليمين</t>
  </si>
  <si>
    <t>٥ قطعه //  ٣ سلسله ضهر حيه فضي حفر صوره // ٢ سلسله ضهر حيه حفر صوره دهبي (توصل ف اسرع وقت لانه مسافر )</t>
  </si>
  <si>
    <t>مصطفى زكي</t>
  </si>
  <si>
    <t>المطرية</t>
  </si>
  <si>
    <t>القاهره المطريه المسله ٤شارع عبداللطيف اسماعيل شقه تلاته</t>
  </si>
  <si>
    <t>سلسله حفر صورة دهبي ضهر حيه دمج الصورتين</t>
  </si>
  <si>
    <t>نورا عصام</t>
  </si>
  <si>
    <t>القليوبية</t>
  </si>
  <si>
    <t>العبور</t>
  </si>
  <si>
    <t>فيلا ٣ بلوك ١٤٠١٨ شارع حسان بن ثابت الحي السادس
العبور</t>
  </si>
  <si>
    <t>ميداليه حفر صورة دهبي والملامح تبقا واضحه (عايزه ديزاين قبل التنفيذ)</t>
  </si>
  <si>
    <t>رانية محمد حجازي</t>
  </si>
  <si>
    <t>مدينة العبور ، نزهة العبور، مربع ٨٠٠٠٤، عمارة ٤ ، الدور الارضي ، شقة ٢
قرب مدرسة العبور ثانوي بنات</t>
  </si>
  <si>
    <t>سلسلة جلد تعبان لون دهبي حفر صورة ( تقريب وجه الشخصين الموجودين فالصورة ) محتاجه للجوده تبقا احسن واللمعه (كانت طالبه واحده وغيرت لون ف ياريت نهتم شويه بالكوالتي )</t>
  </si>
  <si>
    <t xml:space="preserve">عبد الكريم احمد </t>
  </si>
  <si>
    <t>الاسكندرية</t>
  </si>
  <si>
    <t>ابو قير</t>
  </si>
  <si>
    <t xml:space="preserve"> اسكندريه باكوس شارع مجمع المدارس متفرع من شارع عشرين محل الإسلاميه لتجاره الالمونيوم </t>
  </si>
  <si>
    <t>سلسله فضي حفر كوين دمج الصورتين / عاوز ديزين الاول</t>
  </si>
  <si>
    <t>زينه تامر محمد</t>
  </si>
  <si>
    <t>العباسية</t>
  </si>
  <si>
    <t>٥ الامراء القاهره العباسيه الدور التالت شقه ١٥</t>
  </si>
  <si>
    <t>محمد عاطف عبد الحميد</t>
  </si>
  <si>
    <t>الشرقية</t>
  </si>
  <si>
    <t>الزقازيق</t>
  </si>
  <si>
    <t xml:space="preserve">
الشرقيه مدينة الزقازيق الزراعة بجوار كلية حسابات ومعلومات </t>
  </si>
  <si>
    <t xml:space="preserve">سلسله ذهبي حفر كوين  دمج صورتين يختار احسن صورتين  تكون طويله تبان من الحجاب/ عاوز يشوف ديزين قبل التنفيذ </t>
  </si>
  <si>
    <t xml:space="preserve">اسلام محمد </t>
  </si>
  <si>
    <t>البدرشين</t>
  </si>
  <si>
    <t xml:space="preserve"> الجيزه البدرشين بجوار ماركت اولاد ونس </t>
  </si>
  <si>
    <t xml:space="preserve">سلسله فضي حفر كوين زى الصوره </t>
  </si>
  <si>
    <t>آيه شوقي اسماعيل</t>
  </si>
  <si>
    <t>البحيرة</t>
  </si>
  <si>
    <t>ابو المطامير</t>
  </si>
  <si>
    <t>ش المعهد الديني بنين فيلا د شوقي اسماعيل كوم حماده بحيره</t>
  </si>
  <si>
    <t>سلسله ضهر حيه حفر صوره دهبي</t>
  </si>
  <si>
    <t>اسماء محمود</t>
  </si>
  <si>
    <t xml:space="preserve">
15ش الخليج المصري متفرع من السواح الاميريه القاهره</t>
  </si>
  <si>
    <t xml:space="preserve">سلسله ذهبي حفر كوين زى الصوره </t>
  </si>
  <si>
    <t>ايمن احمد</t>
  </si>
  <si>
    <t>الزيتون</t>
  </si>
  <si>
    <t>القاهرة  ٣٣ مكرر شارع الماس الحاجب الحلمية الجديدة الخليفة  متفرع من شارع بورسعيد  باب طلبة مدرسة الخديوية الشارع اللى فى النصف ٢ عمارة على ايدك الشمال</t>
  </si>
  <si>
    <t xml:space="preserve">  فاصل مصحف اسم فهد استالس فضي 
فاصل مصحف اسم ايمن استالس فضي</t>
  </si>
  <si>
    <t>عبدالعزيز محمد</t>
  </si>
  <si>
    <t>الحسينية</t>
  </si>
  <si>
    <t>العنوان الشرقيه مركز الحسينية قرية قصاصين الشرق</t>
  </si>
  <si>
    <t>سلسله فضه بيور الدلايه هتبقا كوين زي الصورة وتكون صغيره وسيمبل ونحفر عليها اسم أميرة بخط شيك(مستعجل عشات مسافر)</t>
  </si>
  <si>
    <t>زياد صابر</t>
  </si>
  <si>
    <t>سوهاج</t>
  </si>
  <si>
    <t>سوهاج - مدينة سوهاج - شارع البحر اعلى بنك ال CIB بجوار مطعم كنتاكي الدور الخامس</t>
  </si>
  <si>
    <t xml:space="preserve"> 
دبوس بدله اسم قَطَر النَّدى استالس فضي بنفس التشكيل</t>
  </si>
  <si>
    <t>ماهينور عثمان</t>
  </si>
  <si>
    <t>لوران</t>
  </si>
  <si>
    <t xml:space="preserve">		"٨٨ شارع فوأد باب شرق عماره الاهرام  الاسكندرية ‎الدور ٥‎شقه ٥٠٥"	</t>
  </si>
  <si>
    <t>٥ قطع دبوس استانليس فضي ف الوان نفس الصورة والكتابه نفس  الصورة بتاعت السفينه</t>
  </si>
  <si>
    <t>احمد سامح</t>
  </si>
  <si>
    <t>المعادي</t>
  </si>
  <si>
    <t xml:space="preserve">٥٣ كورنيش النيل المعادي الدور العاشر استلام قبل الساعه ٥ اكيد </t>
  </si>
  <si>
    <t>دبوس بدلة بالاسم مفرغ فضي ( دعاء) بدون تشكيل</t>
  </si>
  <si>
    <t>صفوه علي</t>
  </si>
  <si>
    <t>الدقهلية</t>
  </si>
  <si>
    <t>المنصورة</t>
  </si>
  <si>
    <t>المنصوره شارع الجيش امام حي شرق</t>
  </si>
  <si>
    <t>دبوس بدلة بالاسم مفرغ فضي ( صفوه) بالتشكيل// لازم تشوف الديزاين الاول اكيدددد</t>
  </si>
  <si>
    <t>حمزة</t>
  </si>
  <si>
    <t>محافظه الجيزه /6 اكتوبر / التوسعات الشماليه/ كمبوند إشراقه/ عمارة 73 / شقه 12</t>
  </si>
  <si>
    <t>دبوس بدلة بالاسم مفرغ فضي ( أروى) بالتشكيل</t>
  </si>
  <si>
    <t>هاجر يوسف</t>
  </si>
  <si>
    <t>المهندسين</t>
  </si>
  <si>
    <t>49 العالمين ش احمد عرابى المهندسين شركة لاين اكسبريس للشحن قريب من محكمه السودان</t>
  </si>
  <si>
    <t>٢ قطعه
اسورة حرف ذهبي ( ع ) باللولي
خاتم حرف ذهبي ( ع ) باللولي</t>
  </si>
  <si>
    <t>وليد محمود</t>
  </si>
  <si>
    <t>فيصل</t>
  </si>
  <si>
    <t xml:space="preserve">السكن اللبيني فيصل الرئيسي شارع جمال البنا جوار مقهي عيون مصر أو المصرواي   </t>
  </si>
  <si>
    <t>اسوره ذهبي باسم توته</t>
  </si>
  <si>
    <t>شيماء جمال توفيق</t>
  </si>
  <si>
    <t>النزهة</t>
  </si>
  <si>
    <t>محافظة القاهره - النزهه الجديدة - ٢ شارع الشهيد طارق خلف المتفرع من محور جوزيف تيتو (الدور الأرضي بالبرج معرض اثاث عالم سمسم) الدور الرابع</t>
  </si>
  <si>
    <t>٢ قطعه
خاتم الاسمين لف فضي ( نورين// ياسين ) زي الصورة
انسيال الحرف فضي ( S) زي الصورة</t>
  </si>
  <si>
    <t>محمد عبدالرحمن السيد</t>
  </si>
  <si>
    <t>ابو حماد</t>
  </si>
  <si>
    <t>محافظه الشرقيه مركز ابوكبير حي منشيه صالح شارع المرور</t>
  </si>
  <si>
    <t>انسيال انفينتى استانليس دهبي هنكتب Mohamed 
Menna</t>
  </si>
  <si>
    <t>عمر عيسي جوده عبدالصمد</t>
  </si>
  <si>
    <t>بلبيس</t>
  </si>
  <si>
    <t>شارع السنترال - قرية شبرا النخله -بلبيس - الشرقيه</t>
  </si>
  <si>
    <t>٣ قطع //٢ انسيال حرف زي الصوره فضي مكتوب فيه حرف ( Y ) / دهبي مكتوب فيه حرف (o) / سلسله الاسم لونها دهبي مكتوب عليها اسم (عمر)</t>
  </si>
  <si>
    <t>ملاذ</t>
  </si>
  <si>
    <t>حلوان</t>
  </si>
  <si>
    <t>الانشاء والمنيرة السيدة زينب شارع حلوان امام محطة مترو السيدة زينب برج الفيروز ٧٠ د الدور الرابع شقة ٨</t>
  </si>
  <si>
    <t>٢ قطّعه //  سلسله الاسم ( ريناد ) / سلسله الاسم ( منار ) دهبي نفس الفونت والحجم يكون صغير زي الصوره</t>
  </si>
  <si>
    <t>محمد  السعودي</t>
  </si>
  <si>
    <t>المنوفية</t>
  </si>
  <si>
    <t>قويسنا</t>
  </si>
  <si>
    <t>المنوفيه قويسنا شارع موقف شبين برج السليماني</t>
  </si>
  <si>
    <t>سلسله استانليس دهبي اسم مراد</t>
  </si>
  <si>
    <t>محمد علاء حمدي</t>
  </si>
  <si>
    <t>شبرا الخيمة</t>
  </si>
  <si>
    <t>كوبري الشرقاويه المؤسسه شبرا الخيمه بجوار المدرسه</t>
  </si>
  <si>
    <t>سلسله استانليس دهبي الوان اسم Esraa وجمبه فراشه بدل الفراوله 🦋(مستعجل)</t>
  </si>
  <si>
    <t>اسم المستلم : اسلام ايهاب عزيز زهران</t>
  </si>
  <si>
    <t>العنوان : دمياط - دمياط القديمة ، الشارع الحربي بجوار صيدلية معوض</t>
  </si>
  <si>
    <t>سلسله دهبي نفس ديزاين الصورة وصال وكلمه Darling (المندوب يرن قبل مايتحرك)</t>
  </si>
  <si>
    <t>علي احمد</t>
  </si>
  <si>
    <t>الاسماعيلية</t>
  </si>
  <si>
    <t>محافظه الاسماعليه القنطره غرب عند محطه القطر</t>
  </si>
  <si>
    <t>سلسله حرفين مدموجين دهبي ( ع // ن ) بالفصوص علي حرف النون</t>
  </si>
  <si>
    <t>الاسم حبيبة وليد حشيش</t>
  </si>
  <si>
    <t>شربين</t>
  </si>
  <si>
    <t>العنوان الدقهلية شبرين طريق شربين دمياط السريع ناصيه طريق ابو جلال خلف معرض ال يزيد</t>
  </si>
  <si>
    <t xml:space="preserve"> 
سلسله اسم عائشة فضه مطلي دهب</t>
  </si>
  <si>
    <t>محمد علي</t>
  </si>
  <si>
    <t>البحر_الاحمر</t>
  </si>
  <si>
    <t>الغردقة</t>
  </si>
  <si>
    <t>الغردقة.. الجونه فندق علي باشا</t>
  </si>
  <si>
    <t xml:space="preserve">  
انسيال انفينتي اسمين mohamed// sela استالس فضي</t>
  </si>
  <si>
    <t>رقية أحمد محمد عبدالعزيز</t>
  </si>
  <si>
    <t xml:space="preserve"> 
محافظة الشرقية مركز بلبيس منطقة بيرعمارة اول شارع قبل الملعب بيت رقم ٥</t>
  </si>
  <si>
    <t xml:space="preserve">
سلسله اسم رقيه نفس دي استالس دهبي </t>
  </si>
  <si>
    <t>ايمان عبدالنبي</t>
  </si>
  <si>
    <t>محافظة أسيوط مركز ابنوب الموقف امام صيدلية بركات</t>
  </si>
  <si>
    <t>انسيال انفنتي ذهبي ( Safaa //Alaa)</t>
  </si>
  <si>
    <t>داليا محمد</t>
  </si>
  <si>
    <t>برج العرب</t>
  </si>
  <si>
    <t>اسكندرية العوايد شارع مول العروسة</t>
  </si>
  <si>
    <t>سلسله حرفين مدموجين دهبي زي الصورة</t>
  </si>
  <si>
    <t>عبدالرحمن ياسر علي</t>
  </si>
  <si>
    <t>بولاق الدكرور</t>
  </si>
  <si>
    <t>الجيزه صفط اللبن ترعه عبد العال واحد</t>
  </si>
  <si>
    <t>سلسله اسم دهبي ( أميرة ) بتاج زي الصورة</t>
  </si>
  <si>
    <t>محمد عوني</t>
  </si>
  <si>
    <t>جسر السويس</t>
  </si>
  <si>
    <t>شارع الازهر من جمال عبدالناصر " جسر السويس "</t>
  </si>
  <si>
    <t>سلسلة مع صوره حفر اللون فضي</t>
  </si>
  <si>
    <t>خديجة صالح</t>
  </si>
  <si>
    <t>المحافظة الجيزه والمنطقة  6اكتوبر الحي الثاني  المجاورة الثالثة والشارع صبري الرشيدي والعمارة 831 والشقه مدخل خاص</t>
  </si>
  <si>
    <t>٣ سلاسل اسم دهبي ( كنوز // ريناد// ريتاج)</t>
  </si>
  <si>
    <t>سهيله محمود</t>
  </si>
  <si>
    <t>البحر الأحمر 
الغردقه 
الهضبه خلف شركه ريا عماره ٢</t>
  </si>
  <si>
    <t xml:space="preserve">سلسله الاسم ذهبي باسم سهيله + سلسله الاسم ذهبي باسم ريناد وريماس /عاوزهم فى اسرع وقت </t>
  </si>
  <si>
    <t>احمد عطوه محمد</t>
  </si>
  <si>
    <t xml:space="preserve"> شرم الشيخ الواحة سكن عاملين فندق سان جورج </t>
  </si>
  <si>
    <t>سلسله ذهبي باسم منار + دبله فضي سوداء من الخارج ومن الداخل حفر A🤍M</t>
  </si>
  <si>
    <t>Name: Dalia Eissa</t>
  </si>
  <si>
    <t>Address: obour-orabi-line 9 north-lamppost 149/150-villa el zehoor-villa 290</t>
  </si>
  <si>
    <r>
      <rPr>
        <rFont val="Arial"/>
        <color theme="1"/>
      </rPr>
      <t xml:space="preserve">
دبوس بدله اسم داليا استالس فضي
اسوره اسم حسين استالس دهبي
</t>
    </r>
    <r>
      <rPr>
        <rFont val="Arial"/>
        <color theme="1"/>
        <sz val="24.0"/>
      </rPr>
      <t>ناقص الاسورة</t>
    </r>
  </si>
  <si>
    <t xml:space="preserve">محمد </t>
  </si>
  <si>
    <t>الهضبة فيلات الرياضات البحرية فيلا 88e
فيلا 88E
شرم الشيخ</t>
  </si>
  <si>
    <t xml:space="preserve">سلسله الاسم كريمان فضه بيور دهبي </t>
  </si>
  <si>
    <t xml:space="preserve">كنوز </t>
  </si>
  <si>
    <t>الشيخ زايد</t>
  </si>
  <si>
    <t>القاهرة بيفرلي هيلز الشيخ زايد فيلا ٦٦١</t>
  </si>
  <si>
    <t xml:space="preserve">دبوس بدلة الاسم كنوز فضه بيور بالتشكيل </t>
  </si>
  <si>
    <t xml:space="preserve">حسن عمر </t>
  </si>
  <si>
    <t xml:space="preserve">الساحل الشمالي امام سيدي عبد الرحمن الساحل الشمالي
</t>
  </si>
  <si>
    <t>سلسله الاسم شهد اللون ذهبي النوع فضه بيور *في علبه قطفه *مستجل علشان هديه *</t>
  </si>
  <si>
    <t xml:space="preserve">احمد الغباشي </t>
  </si>
  <si>
    <t>كفر_الشيخ</t>
  </si>
  <si>
    <t>سيدي سالم</t>
  </si>
  <si>
    <t xml:space="preserve">كفر الشيخ مخبز الصفا والمروة أول التفتيش
سيدي سالم
</t>
  </si>
  <si>
    <t xml:space="preserve">سلسله الاسم دنيا اللون ذهبي النوع فضه إيطالي </t>
  </si>
  <si>
    <t xml:space="preserve">بسام جرجس </t>
  </si>
  <si>
    <t>سوهاج شارع الترعه المردومه
ش الترعه المردومه * المندوب يبعت واتس لو مغلق *</t>
  </si>
  <si>
    <t xml:space="preserve">سلسله الاسم Bassam اللون ذهبي النوع فضه بيور </t>
  </si>
  <si>
    <t xml:space="preserve">أشرف ماهر علي </t>
  </si>
  <si>
    <t>العجمي</t>
  </si>
  <si>
    <t xml:space="preserve">الاسكندرية العجمي ش عين شمس أمام مبرة عين شمس البيطاش قسم الدخيله
الدور الثاني
</t>
  </si>
  <si>
    <t xml:space="preserve">سلسله ملونه اسم R اللون ذهبي * لبني النوع فضه بيور 
* مستعجل في اسرع وقت * عايزها في علبه قطيفه </t>
  </si>
  <si>
    <t xml:space="preserve">ندي </t>
  </si>
  <si>
    <t>الرحاب</t>
  </si>
  <si>
    <t>القاهرة الرحاب ٢ مجموعه ١٢١ عمارة ٦ شقة ٣٢ الدور الثالث</t>
  </si>
  <si>
    <t>دبله مميزه فضه بيور (ندى❤️أحببتك مرة ولكنها للأبد❤️)+دبله مميزه فضه بيور دهبي(❤️أحببتك مرة ولكنها للأبد)+٢سلسله 3 dbarواحده دهبي وواحده فضي الكتابة في الاتنين نفس الجمل كل جملة في جانب(Hossam ♥️ Nada
VI.XI.MMXXV
XXVI.IX.MMXXIV
  XXIII.IV.MMXXV  +اسورة مخصصة للكتابه اللون دهبي (❤️Hossam❤️VI.X.MMXXV)+اسورة مخصصه للكتابه اللون فضي (❤️Nada❤️VI.XMMXXV)+سلسله حرفين اللون دهبي (ن ح)</t>
  </si>
  <si>
    <t xml:space="preserve">احمد </t>
  </si>
  <si>
    <t>كفر الدوار</t>
  </si>
  <si>
    <t>البحيرة المدخل مقر الوطنيه للدواجن
كفر الدوار</t>
  </si>
  <si>
    <t>سلسله فضه بيور اللون دهبي حفر وصورة دمج الاتنين مع بعض *عايز يشوف الديزاين قبل التنفيذ</t>
  </si>
  <si>
    <t>القاهرة الشروق كمبوند كالمير فيلا د١٩/١</t>
  </si>
  <si>
    <t xml:space="preserve">سلسله حفر وصورة  اللون دهبي </t>
  </si>
  <si>
    <t xml:space="preserve">عائشه الانصارى </t>
  </si>
  <si>
    <t>اسوان</t>
  </si>
  <si>
    <t>اسوان مركز ادفو شرق معروف</t>
  </si>
  <si>
    <t xml:space="preserve">سلسله حفر وصورة اللون دهبي </t>
  </si>
  <si>
    <t xml:space="preserve">حازم </t>
  </si>
  <si>
    <t>الاقصر</t>
  </si>
  <si>
    <t>مدينة الاقصر</t>
  </si>
  <si>
    <t>الاقصر البر الغربي مركز القرنه عمارة النيابة
عمارة النيابة
القرنه الجديدة</t>
  </si>
  <si>
    <t xml:space="preserve">سلسله حفر وصورة اللون فضي </t>
  </si>
  <si>
    <t xml:space="preserve">محمد صبرى </t>
  </si>
  <si>
    <t>البساتين</t>
  </si>
  <si>
    <t>11شارع ابو تمام حسن التهامي البساتين القاهره
اتصل بيا هقبالك
القاهره</t>
  </si>
  <si>
    <t xml:space="preserve">باهر ضياء </t>
  </si>
  <si>
    <t>بني_سويف</t>
  </si>
  <si>
    <t>بني سويف</t>
  </si>
  <si>
    <t>بني سويف 
الواسطى 
سوبر ماركت ضياء 
امام مجوهرات الفادى</t>
  </si>
  <si>
    <t xml:space="preserve">محرم فواد محمد </t>
  </si>
  <si>
    <t>منشية ناصر</t>
  </si>
  <si>
    <t xml:space="preserve">منشيه ناصر محطه عزبه بخيت جامب جامع الشيخ قاسم
شارع عزبه بخيت
</t>
  </si>
  <si>
    <t xml:space="preserve">سلسله مع صوره حفر اللون فضي النوع فضيه إيطالي </t>
  </si>
  <si>
    <t xml:space="preserve">عبير سليمان </t>
  </si>
  <si>
    <t>مصر الجديدة</t>
  </si>
  <si>
    <t>٦٠ نخله المطيعي ميدان تريوميف مصر الجديدة
* المندوب يكلمني علي واتس قبل مي يجي *</t>
  </si>
  <si>
    <t xml:space="preserve">سلسله مع صوره حفر اللون ذهبي </t>
  </si>
  <si>
    <t xml:space="preserve">أ.د مصطفي رضوان </t>
  </si>
  <si>
    <t xml:space="preserve">الدقهليه المنصوره ترعة المنصورية
برج صفوة الصفوة
</t>
  </si>
  <si>
    <t xml:space="preserve">سلسلة مع صوره حفر اللون ذهبي </t>
  </si>
  <si>
    <t xml:space="preserve">عاصم الزمار </t>
  </si>
  <si>
    <t>الغربية</t>
  </si>
  <si>
    <t>المحلة الكبري</t>
  </si>
  <si>
    <t xml:space="preserve">الغربيه مدينة المحلة الكبرى ميدان الزراعة منطقة السكه الوسطى بجوار قهوه درويش
</t>
  </si>
  <si>
    <t xml:space="preserve">وائل محسن </t>
  </si>
  <si>
    <t xml:space="preserve">النهضه المحروسه الجديده 1 ميدان الفيروز
عماره 8 الحريه
</t>
  </si>
  <si>
    <t xml:space="preserve">نسمه محمد </t>
  </si>
  <si>
    <t>الغردقه الدهار شارع الحجاز بجوار الصاله المغطاه
كمبوند بورتو مطار
الغردقه</t>
  </si>
  <si>
    <t xml:space="preserve">سلسله اللاسم اللون بينك زي الصورة الاسم (فيروز🦋)وفراشه جمب الاسم </t>
  </si>
  <si>
    <t>امنيه محمد</t>
  </si>
  <si>
    <t>الهرم</t>
  </si>
  <si>
    <t xml:space="preserve">الجيزه 27 شارع سيد عامر الوفاء والامل هرم
الدور الاول شقة ٢
</t>
  </si>
  <si>
    <t>سلسله تاريخ البيبي اللون ذهبي * بينك الاسم Laila 15/5/2025</t>
  </si>
  <si>
    <t xml:space="preserve">مريم سمير </t>
  </si>
  <si>
    <t>شارع الحلبى حلف  البنك الاهلى فرع الفتح
اخر عمارة على الشمال
سوهاج</t>
  </si>
  <si>
    <t>سلسله 3d bar اللون دهبي الاسم اللى فى النص  (سامر🖤)
وراه اسم  (سلام🖤)
على جنب اسم (حياة🖤 )
الجانب التانى اسم (مريم🖤 )</t>
  </si>
  <si>
    <t xml:space="preserve">مروان محمد </t>
  </si>
  <si>
    <t>وسط البلد</t>
  </si>
  <si>
    <t>القاهرة ش سكه النصر متفرع من قصر اللوء
مكتبه الاشراف
رمسيس</t>
  </si>
  <si>
    <t>سلسله الاسم بفصوص اللون دهبي (كنزي)</t>
  </si>
  <si>
    <t xml:space="preserve">حسن عزمي </t>
  </si>
  <si>
    <t>النوبارية الجديدة</t>
  </si>
  <si>
    <t>البحيرة ابني بيتك ج - منزل ١٧٨
غرب النوبارية</t>
  </si>
  <si>
    <t xml:space="preserve">دبوس بدلة الاسم هويدا اللون فضي بالتشكيل *عايزة الاربع الجي ضرورى </t>
  </si>
  <si>
    <t>ابرار</t>
  </si>
  <si>
    <t>المقطم</t>
  </si>
  <si>
    <t>القاهرة الهضبه الوسطى الحي الثالث امام نادي ايزي اسبورت</t>
  </si>
  <si>
    <t xml:space="preserve">دبوس بدلة الاسم أبرار اللون فضي بالتشكيل </t>
  </si>
  <si>
    <t xml:space="preserve">احمد سامي </t>
  </si>
  <si>
    <t>المنيا</t>
  </si>
  <si>
    <t xml:space="preserve">محافظة المنيا مركز ملوي بحوار سوبر ماركت العلياء
</t>
  </si>
  <si>
    <t>دبوس بدله الاسم لولا بالتشكيل اللون ذهبي * محتاج يستلم يوم 16 في اسرع وقت علشان الفرح *</t>
  </si>
  <si>
    <t xml:space="preserve">عمر مختار </t>
  </si>
  <si>
    <t>العبور الشباب اخر السبعين متر بجوار اسواق الزاملي</t>
  </si>
  <si>
    <t xml:space="preserve">دبوس بدلة الاسم أميرتي اللون فضي بالتشكيل </t>
  </si>
  <si>
    <t xml:space="preserve">محمد صالح </t>
  </si>
  <si>
    <t>حدائق طيبة، قطعة ٣٨، عمارة ٢٣، شقة ٢، شارع جمال عبد الناصر
السادس من أكتوبر</t>
  </si>
  <si>
    <t xml:space="preserve">دبوس بدله الاسم اروي اللون فضي عايز ديزاين بالتشكيل وساده ويختار </t>
  </si>
  <si>
    <t>احمد عمرو</t>
  </si>
  <si>
    <t>التجمع الخامس</t>
  </si>
  <si>
    <t>القاهرة الجديدة - التجمع الاول - منتجع النخيل - فيلا ١٩٨
* يبعت واتس المندوب قبلها*</t>
  </si>
  <si>
    <t>دبوس بدله الاسم ريم اللون فضي بالتشكيل ومن غير ديزاين ويختار * مستعجل *الاستلام يوم 16</t>
  </si>
  <si>
    <t xml:space="preserve">محمود علي </t>
  </si>
  <si>
    <t>ديرب نجم</t>
  </si>
  <si>
    <t xml:space="preserve">الشرقيه محمود السعيد
المنا صافور ديرب نجم الشرقيه
</t>
  </si>
  <si>
    <t>دبوس بدله الاسم إيمان ♥️ بالتشكيل اللون فضي // خاتم اسمين مميز Mahmoud&amp; Eman اللون فضي * مستعجل يوم 19 *</t>
  </si>
  <si>
    <t xml:space="preserve">أندرو رافت </t>
  </si>
  <si>
    <t xml:space="preserve">١٥ ش رشدي ميدان سفير مصر الجديدة
٣
</t>
  </si>
  <si>
    <t xml:space="preserve">دبوس بدله الاسم ميرنا بالتشكيل اللون فضي </t>
  </si>
  <si>
    <t>عمرو</t>
  </si>
  <si>
    <t>الجيزة ٦ اكتوبر / الحي الثاني المجاورة الخامسة
عمارة ٢/٥ ط الدور التاني شقة ٣</t>
  </si>
  <si>
    <t xml:space="preserve">اسورة حرف م اللون دهبي </t>
  </si>
  <si>
    <t xml:space="preserve">محمود ناصر </t>
  </si>
  <si>
    <t xml:space="preserve">
اكتوبر المتميز كبوند وادي الربيع كمبوند الفلل فيلا 49
فيلا 49
</t>
  </si>
  <si>
    <t xml:space="preserve">اسوره لف الاسم ناني اللون ذهبي </t>
  </si>
  <si>
    <t xml:space="preserve">خالد عبدالناصر </t>
  </si>
  <si>
    <t>الوراق</t>
  </si>
  <si>
    <t xml:space="preserve">٥ شارع محمود الكرداسي طناش الوراق الجيزه
</t>
  </si>
  <si>
    <t>اسوره لف الاسم تقي اللون فضي * مستعجل عايز يتسلم يوم 14 او 15 بالكتير *</t>
  </si>
  <si>
    <t>حسام ابو سعده</t>
  </si>
  <si>
    <t>الحامـول</t>
  </si>
  <si>
    <t>كفر الشيخ سيدي سالم 
كوبري الصحاره</t>
  </si>
  <si>
    <t xml:space="preserve">اسورة لف الاسم حلا اللون دهبي </t>
  </si>
  <si>
    <t xml:space="preserve">خالد </t>
  </si>
  <si>
    <t>طنطا</t>
  </si>
  <si>
    <t xml:space="preserve">ش الحلو مع الامام مسلم ثان طنطا الغربية </t>
  </si>
  <si>
    <t xml:space="preserve">سلسله الاسم sa💕arاللون دهبي </t>
  </si>
  <si>
    <t xml:space="preserve">السيد السباعي </t>
  </si>
  <si>
    <t>شارع قناه السويس 
المنصوره 
الدقهليه</t>
  </si>
  <si>
    <t xml:space="preserve">سلسله الاسم HAYA اللون دهبي </t>
  </si>
  <si>
    <t>ايات فتحي احمد</t>
  </si>
  <si>
    <t xml:space="preserve">الجيزه فيصل المطبعه فيصل شارع سالم العربي متفرع من مدرسه عمرو بن العاص
برج السلطان ٧
</t>
  </si>
  <si>
    <t>سلسله الاسم آن اللون ذهبي  // سلسله الاسم ليان اللون ذهبي * مستعجل *</t>
  </si>
  <si>
    <t>محمد طرابيه</t>
  </si>
  <si>
    <t>دمياط _مركزدمياط_مدينه عزبة البرج
* المندوب يبعت واتس لو الموبايل مغلق او. اي حاجة *</t>
  </si>
  <si>
    <t xml:space="preserve">سلسله الاسم مروه اللون. ذهبي </t>
  </si>
  <si>
    <t xml:space="preserve">محمد فياض </t>
  </si>
  <si>
    <t>سوهاج جرجا امام كوبري الشرقي الجديد</t>
  </si>
  <si>
    <t>سلسله الاسم NADA🤍R اللون فضي * مستعجل *</t>
  </si>
  <si>
    <t xml:space="preserve">محمد احمد شعبان </t>
  </si>
  <si>
    <t>الجيزه المريوطيه هرم نزله الدائري شارع احمد ضيف الله
شقه
*التوصيل في اي يوم معاده الاحد والاتنين *</t>
  </si>
  <si>
    <t>سلسله الاسم اهداء اللون فضي * مستعجل في اسرع قت *</t>
  </si>
  <si>
    <t xml:space="preserve">مصطفي احمد </t>
  </si>
  <si>
    <t>ارض اللواء</t>
  </si>
  <si>
    <t>الجيزه ارض اللواء يمن المحور *خلي المندوب يكلمني وهوصفله فين الكان *</t>
  </si>
  <si>
    <t xml:space="preserve">سلسله الاسم مصطفي♥️شمس اللون ذهبي </t>
  </si>
  <si>
    <t xml:space="preserve">شريف محمد كريم </t>
  </si>
  <si>
    <t xml:space="preserve">الاسكندرية برج العرب القديم  شارع أنور السادات
عمارة حمدون
</t>
  </si>
  <si>
    <t>سلسله الاسم رحاب عبدالصادق اللون ذهبي * عايز ديزاين *</t>
  </si>
  <si>
    <t xml:space="preserve">معاذ محمد عبدالحميد </t>
  </si>
  <si>
    <t>السنبلاوين</t>
  </si>
  <si>
    <t xml:space="preserve">الدقهليه السنبلاوين طريق نوب ، شارع علي جوهره
</t>
  </si>
  <si>
    <t xml:space="preserve">سلسله الاسم بسملة اللون فضي </t>
  </si>
  <si>
    <t xml:space="preserve">رحمه عامر </t>
  </si>
  <si>
    <t>بني سويف مركز ببا قرية البرانقه</t>
  </si>
  <si>
    <t xml:space="preserve">سلسله الاسم لمياء اللون فضي </t>
  </si>
  <si>
    <t xml:space="preserve">احمد خميس </t>
  </si>
  <si>
    <t>محافظه كفرالشيخ مدينه الحامول قريه غرب تيره</t>
  </si>
  <si>
    <t xml:space="preserve">سلسله الاسم Bosy اللون ذهبي </t>
  </si>
  <si>
    <t xml:space="preserve">عبدالرحمن السيد الشريف </t>
  </si>
  <si>
    <t xml:space="preserve">كفر الشيخ الحامول
كوم الحجر
</t>
  </si>
  <si>
    <t xml:space="preserve">سلسله الاسم Maha اللون ذهبي </t>
  </si>
  <si>
    <t xml:space="preserve">احمد القاضي </t>
  </si>
  <si>
    <t xml:space="preserve">جنوب سيناء شرم الشيخ
فندق موفنبيك
خليج نعمه
</t>
  </si>
  <si>
    <t xml:space="preserve">سلسله الاسم Rowan اللون فضي </t>
  </si>
  <si>
    <t xml:space="preserve">محمود العطار </t>
  </si>
  <si>
    <t>بنها</t>
  </si>
  <si>
    <t xml:space="preserve">بنها القليوبيه
امام الموقف الجديد </t>
  </si>
  <si>
    <t xml:space="preserve">سلسله الاسم Mahmoud اللون فضي </t>
  </si>
  <si>
    <t xml:space="preserve">محمد احمد </t>
  </si>
  <si>
    <t xml:space="preserve">التجمع الاول شارع الشهيد سيد مكاوي فيلا 181
181
</t>
  </si>
  <si>
    <t xml:space="preserve">سلسله الاسم Zeina اللون فضي </t>
  </si>
  <si>
    <t xml:space="preserve">مصطفي غريب </t>
  </si>
  <si>
    <t>مدينة نصر</t>
  </si>
  <si>
    <t>44 محمد كامل الحارونى متفرع من محمد المقريفى الحى الثامن - مدينة نصر
مكتبة غريب
القاهره</t>
  </si>
  <si>
    <r>
      <rPr>
        <rFont val="Arial"/>
        <color theme="1"/>
      </rPr>
      <t xml:space="preserve">اسورة حرف ح اللون دهبي +سلسله الاسم حبيبه اللون دهبي 
</t>
    </r>
    <r>
      <rPr>
        <rFont val="Arial"/>
        <color theme="1"/>
        <sz val="24.0"/>
      </rPr>
      <t>ناقص الاسورة</t>
    </r>
  </si>
  <si>
    <t xml:space="preserve">ادم داود </t>
  </si>
  <si>
    <t>القناطر الخيرية</t>
  </si>
  <si>
    <t xml:space="preserve">القليوبيه شبين القناطر شارع الدكتور محمد النادي منزل الحاج أشرف داوود
</t>
  </si>
  <si>
    <r>
      <rPr>
        <rFont val="Arial"/>
        <b/>
        <color theme="1"/>
      </rPr>
      <t xml:space="preserve">سلسله الاسم بنت ابوها اللون فضي // اسوره حرف م اللون ذهبي 
</t>
    </r>
    <r>
      <rPr>
        <rFont val="Arial"/>
        <b/>
        <color theme="1"/>
        <sz val="24.0"/>
      </rPr>
      <t>ناقص الاسورة</t>
    </r>
  </si>
  <si>
    <t>اشرف</t>
  </si>
  <si>
    <t>القاهرة 
٥٥ ش المزرعة الشطر الثالث نيركو دجلة المعادى  الدور الارضي شقة ٤
المعادى</t>
  </si>
  <si>
    <r>
      <rPr>
        <rFont val="Arial"/>
        <color theme="1"/>
      </rPr>
      <t xml:space="preserve">دبوس بدلة اللون فضي الاسم (ياسمين)بالتشكيل +دبوس بدلة الاسم (مريم)بالتشكيل اللون دهبي 
</t>
    </r>
    <r>
      <rPr>
        <rFont val="Arial"/>
        <color theme="1"/>
        <sz val="24.0"/>
      </rPr>
      <t>ناقص مريم دهبي</t>
    </r>
  </si>
  <si>
    <t>اية سعيد</t>
  </si>
  <si>
    <t>الشرابية</t>
  </si>
  <si>
    <t>القاهرة
20 شارع موسي دويدار متفرع من شارع الشركات الشرابية شقه 4</t>
  </si>
  <si>
    <t>دبوس بدله فضه بيور اسم اية بالتشكيل رقعه زي الصوره بس منغير الفصوص يوصل يوم 17 ضروووري</t>
  </si>
  <si>
    <t>يوسف القطان</t>
  </si>
  <si>
    <t>كفرالشيخ مركز قلين 
شارع المركز</t>
  </si>
  <si>
    <t>سلسله اسم حبيبه فضه بيور</t>
  </si>
  <si>
    <t>ابراهيم مجدي</t>
  </si>
  <si>
    <t>طوخ</t>
  </si>
  <si>
    <t>مدينة قها مركز طوخ محافظة القليوبية</t>
  </si>
  <si>
    <t>دبوس بدلة بالاسم مفرغ فضه بيور ( آيات) بالتشكيل</t>
  </si>
  <si>
    <t>مروه صبري</t>
  </si>
  <si>
    <t xml:space="preserve">محافظة الشرقيه مركز الحسينيه... سعود بجوار معرض النحاس </t>
  </si>
  <si>
    <t xml:space="preserve">اسوره لف حرف ( م ) دهبي مستعجل،،،استبدال علشان وصل البريسليت وصل مقلوبة </t>
  </si>
  <si>
    <t>رمضان محمد</t>
  </si>
  <si>
    <t>التجمع الاول بنفسج 8</t>
  </si>
  <si>
    <t xml:space="preserve">سهيله اكرم درويش </t>
  </si>
  <si>
    <t xml:space="preserve">
كفر الشيخ الرياض كوبري بدوي عمارات الدرويش </t>
  </si>
  <si>
    <t>ميداليه سيركل نقش من الخارج  اضافه الصورتين</t>
  </si>
  <si>
    <t xml:space="preserve">المقدم احمد نبيل </t>
  </si>
  <si>
    <t xml:space="preserve">
كومبوند الخمايل امام هيبر وان بوابه ١ عند مسجد الشرطه / المندوب يتواصل واتس والعميل هيكلمه01008998999</t>
  </si>
  <si>
    <t>01008998999 /ده رقم واتس فقط</t>
  </si>
  <si>
    <t xml:space="preserve">سلسله ذهبي حفر كوين دمج الصورتين / عاوز ديزين قبل التنفيذ </t>
  </si>
  <si>
    <t xml:space="preserve">
رامى روؤف صديق رفله </t>
  </si>
  <si>
    <t>المرج</t>
  </si>
  <si>
    <t xml:space="preserve">المحافظه القاهره 
16ش مصطفى حافظ عزبه النخل الشرقيه </t>
  </si>
  <si>
    <t xml:space="preserve">سلسله ذهبي حفر كوين زى الصوره رقم 1+ ميداليه ذهبيه حفر كوين زى الصوره رقم 2/ديزين قبل التنفيذ </t>
  </si>
  <si>
    <t xml:space="preserve"> Raja Hyder zamaan</t>
  </si>
  <si>
    <t>12 على الدايق قهوه el demerdash hospital, 32, Abassya 4</t>
  </si>
  <si>
    <t>مروه رمضان</t>
  </si>
  <si>
    <t>مرسي علم الغردقة  فندق سي بيتش</t>
  </si>
  <si>
    <t>سلسله ضهر حيه حفر صوره دهبي دمج صورتين</t>
  </si>
  <si>
    <t xml:space="preserve">احمد عيسى	</t>
  </si>
  <si>
    <t xml:space="preserve">عنوان (محافظة الدقهلية /المنصورة ) المنطقه الدرسات شارع عبده معروف عماره عبده معروف فوق قهوة اولاد معروف دور اول علوي شقه ٢						</t>
  </si>
  <si>
    <t xml:space="preserve">٤ قطّع //سلسله ضهر حيه حفر صوره دهبي في الوش صوره ال٤ أشخاص  + حفر صوره فالضهردمج صوره البنت والأب // انسيال انفنتي دهبي ( محمد / أميرة) // ٢ خاتم اسمين دهبي ( يحيي/ ياسين ) // (محمد / أميرة )	</t>
  </si>
  <si>
    <t>مريم طارق</t>
  </si>
  <si>
    <t>حدائق الاهرام</t>
  </si>
  <si>
    <t>حدائق الاهرام البوابة الثانيه القديمة ٦٩و الدور الثاني على السلم شقة ١</t>
  </si>
  <si>
    <t xml:space="preserve">سلسله ضهر حيه حفر صوره فضي
الوشوش تبقا اقرب // مش عاوزاه يتاخر زي الاوردر الاولاني </t>
  </si>
  <si>
    <t>Mona Al-attar</t>
  </si>
  <si>
    <t>العنوان: 16 شارع دكتور احمد محمد ابراهيم المتفرع من امتداد عباس العقاد دور 6 شقة 11 علي ناصية الشارع شركة مصر للطيران، علامة مميزة للعمارة امام سوبر ماركت بيم</t>
  </si>
  <si>
    <t>٤ قطع // انسيال انفنتي (  Tia / Hamza ) دهبي // انسيال ضهر حيه حرف ( M ) دهبي //  خاتم حرف ( هـ ) فضه إيطالي مطلي دهب // سلسله جناح طباعة صوره</t>
  </si>
  <si>
    <t>وئام احمد</t>
  </si>
  <si>
    <t>القاهره _زهراء مدين نصر_المرحله الثانيه عماره ٧١ شقه ٣٣</t>
  </si>
  <si>
    <t xml:space="preserve">سلسله حفر صورة دهبي ضهر حيه وش وضهر// اول صورتين دمج مع بعض والتانين دمج مع بعض </t>
  </si>
  <si>
    <t>مدام ندى</t>
  </si>
  <si>
    <t>زهراء المعادي السطر الثالث عشر برج الريحانة عمارة ١/٨٨
القاهرة</t>
  </si>
  <si>
    <t>سلسله جلد التعبان حفر الصورة ذهبي</t>
  </si>
  <si>
    <t>مي الدسوقي</t>
  </si>
  <si>
    <t>حدائق اكتوبر هرم سيتي شريحه 11شاليه 44ارضي شارع ٢٣٤</t>
  </si>
  <si>
    <t>تبتيل نصر</t>
  </si>
  <si>
    <t>٢٧ شارع الاسراء من شارع الجامع الأزهر جسر السويس</t>
  </si>
  <si>
    <t>دبوس تخصص نفس الديزاين فالصوره ( Dr: Omar Adel وتحتها Dentist ) فضي</t>
  </si>
  <si>
    <t>نعمه محمد</t>
  </si>
  <si>
    <t>ش الورشه متفرع من ش مؤسسه الزكاه المرج</t>
  </si>
  <si>
    <t>دبوس بدله كستمايزد دهبي نفس الشكل باللون الأخضر فالصوره ( ديزاين قبل التنفيذ )</t>
  </si>
  <si>
    <t>بسمة خالد</t>
  </si>
  <si>
    <t>طنطا شارع يوسف الصديق عمارة ٣٠ امام محل لحوم العيلة</t>
  </si>
  <si>
    <t>فاصل المصحف استانليس فضي اسم احمد ديزاين الصورة</t>
  </si>
  <si>
    <t>محمود ربيع</t>
  </si>
  <si>
    <t>كفر الشيخ تقسيم الضرائب شارع اسواق عماد الدين</t>
  </si>
  <si>
    <t>سلسله استانليس دهبي اسم أميمة بفصوص وطريقة كنابه الحروف زي الصورة</t>
  </si>
  <si>
    <t>رانيا كمال</t>
  </si>
  <si>
    <t>العاشر من رمضان</t>
  </si>
  <si>
    <t>العاشر من رمضان المجاوره الخامسه بانوراما الخامسه عماره ١٩٢</t>
  </si>
  <si>
    <t>٢ قطعه // انسيال حفر عريض زي الصوره نفس الجمله // دبوس بدله اسم  ( رامي ) فضي</t>
  </si>
  <si>
    <t>ساره احمد</t>
  </si>
  <si>
    <t>الإسماعيلية _القصاصين منطقة البغاده</t>
  </si>
  <si>
    <t xml:space="preserve">دبوس بدله اسم ( ساره) فضي بالتشكيل </t>
  </si>
  <si>
    <t>رؤي عامر</t>
  </si>
  <si>
    <t>برج الجوهره قصاد الموقف الجديد الدور التالت شقه ٣٠ محافظة الاسماعلية</t>
  </si>
  <si>
    <t xml:space="preserve">دبوس بدله ستانلس دهبي باسم ( سما )  بدون تشكيل يوصل يوم 19 مستعجلل </t>
  </si>
  <si>
    <t>دعاء صبري</t>
  </si>
  <si>
    <t>القاهره مدينه الشروق مجاوره شمال غرب حي النادي اما بوابه ١ نادي هيليوبوليس فيلا ٥١ الدور الثاني علوي</t>
  </si>
  <si>
    <t>دبوس بدله نفس الشكل فالصوره ( هاجر ) دهبي</t>
  </si>
  <si>
    <t>فاطمة عبدالجليل زيدان</t>
  </si>
  <si>
    <t>ههيا</t>
  </si>
  <si>
    <t>محافظه الشرقيه ، مركز ههيا، قرية الزرزمون ( بيتنا بجوار ورشة هلال للفايبر)</t>
  </si>
  <si>
    <t>دبوس بدله اسم ( فاطمة ) فضي</t>
  </si>
  <si>
    <t>اسم المستلم : علي عربي عز احمد</t>
  </si>
  <si>
    <t>العنوان : القاهره حلوان شارع اطلس عند ملجأ الخشب</t>
  </si>
  <si>
    <t xml:space="preserve">دبوس بدله استانليس فضي اسم آيه. زي ديزاين الصورة </t>
  </si>
  <si>
    <t>صلاح احمد صلاح حسين</t>
  </si>
  <si>
    <t>عنوان شارع صلاح سالم بجوار مدرسة اليسر بشتيل البلد</t>
  </si>
  <si>
    <t xml:space="preserve">دبوس بدله استانليس فضي اسم بسمة يا بالتشكيل يامنغيره المهم الاشيك </t>
  </si>
  <si>
    <t>باسم/ يحيي مجدي</t>
  </si>
  <si>
    <t>فلمنج</t>
  </si>
  <si>
    <t>العنوان 
٢٢ ش القاضي النعمان متفرع من ش الجلاء فيكتوريا الاسكندرية</t>
  </si>
  <si>
    <t>دبوس بدله استانليس فضي حرف ال ن مفرغ زي الصورة بس الدبوس يكون كبس زي مابنعمله (مستعجل جدا مش اكتر من يوم 19)</t>
  </si>
  <si>
    <t>ياسمين يسري</t>
  </si>
  <si>
    <t>الجيزه 2شارع مطر عزبة العسيلي الكفر برك الخيام بولاق الدكرور ناهيا 
الدور التالت شقة 8</t>
  </si>
  <si>
    <t>دبوس بدله استانليس فضي اسم ياسمين  بدون تشكيل يوصل قبل يوم 18 عشان الفرح</t>
  </si>
  <si>
    <t>شروق حسين</t>
  </si>
  <si>
    <t>السويس</t>
  </si>
  <si>
    <t>حي السويس</t>
  </si>
  <si>
    <t>محافظه السويس فيصل ابراج السحاب عند مصنع الكاكولا ثالث برج دور سابع</t>
  </si>
  <si>
    <t>دبوس بدله استانليس فضي اسم شُروق يوصل قبل 17</t>
  </si>
  <si>
    <t>مصطفي محمد مصطفي</t>
  </si>
  <si>
    <t>الاسكندريه - شارع ابوقير منطقه لوران عند النساجون الشرقيون اللي جمب بي تك  
شقه رقم ١٠٢ عماره ٦٨٢</t>
  </si>
  <si>
    <t xml:space="preserve">دبوس بدله استانليس فضي اسم أسماء بالتشكيل </t>
  </si>
  <si>
    <t>اسماء نعيم</t>
  </si>
  <si>
    <t>زفتي</t>
  </si>
  <si>
    <t>منشأه حاتم  زفتي  الغربيه</t>
  </si>
  <si>
    <t>دبوس بدلة بالاسم مفرغ فضي ( اسماء) خط زي الصورة</t>
  </si>
  <si>
    <t>منه الجنايني</t>
  </si>
  <si>
    <t>المنصوره احمد ماهر قدام سوبر ماركت الزعيم فوق صيدليه العزبي الدور السادس</t>
  </si>
  <si>
    <t>دبوس بدلة بالاسم مفرغ فضي ( منه) بالتشكيل</t>
  </si>
  <si>
    <t>منار زكريا</t>
  </si>
  <si>
    <t>اسوان-السيل-مطلع كشرى الصفوة امام جمعية ابناء اسنا</t>
  </si>
  <si>
    <t>دبوس بدله استانليس فضي اسم منار بالتشكيل نفس ديزاين الصورة</t>
  </si>
  <si>
    <t>عبده مصطفى</t>
  </si>
  <si>
    <t>قريه بيشه قايد الزقازيق الشرقيه</t>
  </si>
  <si>
    <t xml:space="preserve">
دبوس بدله استانليس فضي نفس الشكل بالظبط والاسود هنكتب MosTafa يتكتب زي الصورة</t>
  </si>
  <si>
    <t>سلفانا مسعود</t>
  </si>
  <si>
    <t>الجونة داون تاون h16</t>
  </si>
  <si>
    <t>اسوره حرف ( س ) دهبي</t>
  </si>
  <si>
    <t>الاسم /حاتم حمدي زناتي</t>
  </si>
  <si>
    <t>محافظة القاهرة التجمع الخامس كومباوند ماونتن فيو اي سيتي عمارة 36</t>
  </si>
  <si>
    <t>٢ قطعه //  اسوره زي الصوره اسم  فضي ( Shrouk ) // انسيال انفنتي دهبي ( Shrouk )</t>
  </si>
  <si>
    <t>محمود احمد</t>
  </si>
  <si>
    <t>بدر</t>
  </si>
  <si>
    <t>١٥٠ مج ٧ الحى المتميز مدينة بدر القاهرة علامة مميزة مول مصر</t>
  </si>
  <si>
    <t>٢ قطّعه // ٢ اسوره (7/18/25) و جمب التاريخ واحدة مكتوب حرف M و واحدة مكتوب حرف N</t>
  </si>
  <si>
    <t>جيرونيا جورج اميل</t>
  </si>
  <si>
    <t>١٥ شارع مكة من شارع فلسطين جسر السويس أمام محطة مترو أنفاق نادي الشمس</t>
  </si>
  <si>
    <t xml:space="preserve">// اسوره لف  ( GR ) فضي // </t>
  </si>
  <si>
    <t>اسم المستلم:مدام رشا</t>
  </si>
  <si>
    <t>العنوان:١٩ شارع كنيسة الاتحاد من ش رمسيس  غمرة شقة ٥ القاهره</t>
  </si>
  <si>
    <t>قطعتين 
اسورة استانليس فضي حرف ال م ساده 
خاتم استانليس فضي حرف ال م ساده</t>
  </si>
  <si>
    <t>ياسمين محمد احمد</t>
  </si>
  <si>
    <t>الجمالية - الدقهلية</t>
  </si>
  <si>
    <t>جميزه بلجاي عند المدرسه الاعداديه
محافظه الدقهلية</t>
  </si>
  <si>
    <t>3 قطع 
اسورة حرف ال أ استانليس دهبي ساده 
خاتم حرف ال أ استانليس دهبي بلولي 
انسيال انفينتى فضي هنكتب Ahmed 
Yasmin
ناقص الانسيال</t>
  </si>
  <si>
    <t>مريم مصطفي إبراهيم</t>
  </si>
  <si>
    <t>الباتيو برايم كومباوند ڤيلا 115 B مدينه الشروق ١ خلف سكاي مول الشروق ڤيلا دكتور مصطفي ابراهيم</t>
  </si>
  <si>
    <t>٢ قطعه
سلسله دهبي حفر ولون ( 🍉Maryam  ) البطيخه بالالوان والاسم سادة خط زي الصورة
دبوس بدلة بالاسم فضي حفر ولون اسود ( مريم) خط زي الصورة بالتشكيل</t>
  </si>
  <si>
    <t>بدور السعيد</t>
  </si>
  <si>
    <t>شارع طنطا حي السلام. الاسماعيليه</t>
  </si>
  <si>
    <t>اسورة استانليس دهبي حرف ال س</t>
  </si>
  <si>
    <t>احمد هشام</t>
  </si>
  <si>
    <t>محافظه القليوبيه طريق ابو الغيط القناطر الخيريه في محطه شراره أمام ميزان بسكول</t>
  </si>
  <si>
    <t>اسورة حرف ذهبي ( ح ) لف</t>
  </si>
  <si>
    <t>فهد محمد</t>
  </si>
  <si>
    <t>قنا</t>
  </si>
  <si>
    <t xml:space="preserve"> محافظة قنا امام المحطه القطار مطعم ريزو </t>
  </si>
  <si>
    <t xml:space="preserve">اسوره ذهبي حرف R مستعجل توصل يوم 30 </t>
  </si>
  <si>
    <t>الإسم: رضوى الاشرم</t>
  </si>
  <si>
    <t>العنوان: عمارة ٤ بلوك ٤٣ ش مركز المعلومات المنطقة التاسعة خلف مدرسة أحمد زويل - الدور الثاني شقة ٦ محافظة القاهرة - مدينة نصر</t>
  </si>
  <si>
    <t>١٢ قطعه // عايزة أعمل ١٢ فاصل استانلس مطلي فضة اللي رأسه مدورة والأسماء كالتالي: ١- ريهام / ٢- أماني / ٣- علياء /٤- حنان / ٥- شيماء / ٦- أحمد عبد الرحمن / ٧- أحمد شريف / ٨- فرح / ٩- منة / ١٠- هبة / ١١- حسام /١٢- رضوى</t>
  </si>
  <si>
    <t>شروق السيد فريد الشهاوي</t>
  </si>
  <si>
    <t>حدايق حلوان شارع العشرين البحري برج الحرمين الدور ال٧  القاهره</t>
  </si>
  <si>
    <t>ميداليه كستمايزد زي الصوره فيها ٣ دلايات فضي( ١- الصوره والضهر الجمله ديه In your arms, I found not just my place but my forever // القطعه التانيه  الي فيها التاريخ ع ال calendar  تاريخ ف الوش وتاريخ ف الضهر زي الصوره الي بعتاها // القطعه التالته مدوره عليها جمله من الوش  /ديه الوش If I know what love is , it is because of you I love you 🫶🏻 وديه الضهر You are the soul that fits into mine</t>
  </si>
  <si>
    <t>رشا احمد عز الدين :</t>
  </si>
  <si>
    <t>٣٧ ش طنطا العجوزه المهندسين الدور السابع شقه ٧٢ شمال الاسانسير محافظة الجيزه مش طنطا</t>
  </si>
  <si>
    <t xml:space="preserve">فاصل المصحف  فضي باسم صفاء// استلام السبت اندرايف اكيد </t>
  </si>
  <si>
    <t>معتز محمود الجندي</t>
  </si>
  <si>
    <t>العنوان الغربيه طنطا شارع بترص قدام مطعم ولعتين</t>
  </si>
  <si>
    <t>سلسله اسم ملك استانليس دهب</t>
  </si>
  <si>
    <t>خليفه وضاح محي الدين الخليفه</t>
  </si>
  <si>
    <t>المهندسين ميدان موسى جلال العماره 1 الدور 13 شقه 38</t>
  </si>
  <si>
    <t xml:space="preserve">قطعتين 
سلسله استانليس فضي اسم شهد 
سلسله استانليس فضي اسم علا. // عاوز تفاصيل الاسم تبقا باينه وتتقري وعاوزها الاحد الصبح ضروري </t>
  </si>
  <si>
    <t>هايدي عادل</t>
  </si>
  <si>
    <t>١٥٩ هـ البوابة الثانية القديمة خفرع- حدايق الاهرام
الجيزة
الدور ٦ شقة رقم ٣ شمال الاسانسير</t>
  </si>
  <si>
    <t>سلسله استانليس دهبي والفصوص سيلفر اسم ياسين نفس ديزاين الصورة. يتكتب بالرقعه( مستعجل يوصل 15)</t>
  </si>
  <si>
    <t>حبيبه إبراهيم</t>
  </si>
  <si>
    <t>الصالحية</t>
  </si>
  <si>
    <t>الشرقيه الصالحيه الجديده شارع المصحف كافيه لاوندي</t>
  </si>
  <si>
    <t>سلسله اسم فضي ( Habiba) بالفصوص</t>
  </si>
  <si>
    <t>انسة شيرين القصبي</t>
  </si>
  <si>
    <t>المنصورة طلخا شارع البحر الاعظم بجوار البنك الأهلي</t>
  </si>
  <si>
    <t>سلسله اسم دهبي ( مريم)</t>
  </si>
  <si>
    <t>محمود عزام</t>
  </si>
  <si>
    <t>شرم الشيخ فندق ايلاند فيو بجوار سوهو سكوير</t>
  </si>
  <si>
    <t>ماسك القلم دهبي ( هند)</t>
  </si>
  <si>
    <t>بسام محمود</t>
  </si>
  <si>
    <t xml:space="preserve">القاهره دار مصر القرنفل عماره ٤١٦ شقه ه بجوار الرحاب </t>
  </si>
  <si>
    <t xml:space="preserve">٢ انسيال كابلز نص القلب فضي/ مستعجل </t>
  </si>
  <si>
    <t>Nour Tarek</t>
  </si>
  <si>
    <t>Cairo, mokatam, baron city, building 53, first floor, flat 12</t>
  </si>
  <si>
    <t>٢ انسيال كابلز نص القلب فضي</t>
  </si>
  <si>
    <t>حسن رزق</t>
  </si>
  <si>
    <t>منيا القمح</t>
  </si>
  <si>
    <t>قرية سنهوا . مركز منيا القمح. الشرقية 
بجوار محل حسن رزق لقطع غيار التوكتوك</t>
  </si>
  <si>
    <t>انسيال كابلز مغناطيس</t>
  </si>
  <si>
    <t>قرية سنهوا . مركز منيا القمح. الشرقية
بجوار محل حسن رزق لقطع غيار التوكتوك</t>
  </si>
  <si>
    <t>احمد ياسر</t>
  </si>
  <si>
    <t>القاهره حلوان  امام محطه مترو حلوان</t>
  </si>
  <si>
    <t xml:space="preserve">معتصم خالد </t>
  </si>
  <si>
    <t>القاهرة كمبوند المعادي جراند سيتي خلف الأكاديمية الحديثة</t>
  </si>
  <si>
    <t xml:space="preserve">سلسله الاسم ندى فضه بيور *مستعجل يوصل التلات الجي  </t>
  </si>
  <si>
    <t xml:space="preserve">محمد رياض </t>
  </si>
  <si>
    <t>القاهره الجديده المستثمرين الجنوبيه شارع النادي ضاحية الشرق فيلا 92</t>
  </si>
  <si>
    <t>سلسله الاسم بفصوص فضه بيور (إيمان)</t>
  </si>
  <si>
    <t xml:space="preserve">أسماء </t>
  </si>
  <si>
    <t xml:space="preserve">بنى سويف حى الرمد شارع الكنيسة </t>
  </si>
  <si>
    <t xml:space="preserve">سلسله الاسم بلال فضه بيور </t>
  </si>
  <si>
    <t>احمد نشأت</t>
  </si>
  <si>
    <t>مطروح</t>
  </si>
  <si>
    <t>مرسي مطروح</t>
  </si>
  <si>
    <t xml:space="preserve">مطروح مدينه الضبعة أمام المستشفى العام 
مدينة الضبعة
</t>
  </si>
  <si>
    <t xml:space="preserve">خاتم حرف أ اللون ذهبي النوع فضه بيور </t>
  </si>
  <si>
    <t xml:space="preserve">يوسف ياسر </t>
  </si>
  <si>
    <t xml:space="preserve">محافظة القليوبية أمام مجلس المدينه الخصوص
شقه
</t>
  </si>
  <si>
    <t>سلسله الاسم شهد♥️ اللون ذهبي النوع فضه بيور * مستعجل *</t>
  </si>
  <si>
    <t xml:space="preserve">يارا السيد </t>
  </si>
  <si>
    <t xml:space="preserve">الشرقيه العاشر من رمضان مجاوره 5 بجوار مستشفى شرف </t>
  </si>
  <si>
    <t>سلسله الاسم يارا اللون فضي. النوع فضه بيور * محتاجه ديزاين الاول * ومستعجل *</t>
  </si>
  <si>
    <t xml:space="preserve">حامد </t>
  </si>
  <si>
    <t>مدينتي</t>
  </si>
  <si>
    <t>مدينتى مجموعه ١١٢عماره٩٥
القاهره</t>
  </si>
  <si>
    <t xml:space="preserve">سلسله الاسم Aliaa فضه بيور </t>
  </si>
  <si>
    <t xml:space="preserve">حسام </t>
  </si>
  <si>
    <t>٥ شارع الحقيقة مدينة نصر المنطقة الاولي
شقة رقم ٢١   الدور ٦
القاهرة</t>
  </si>
  <si>
    <t xml:space="preserve">خاتم لف ساده حرف ه فضه بيور </t>
  </si>
  <si>
    <t xml:space="preserve">طه سامح </t>
  </si>
  <si>
    <t xml:space="preserve">القاهرة الشيخ زايد كمبوند زايد هايتس </t>
  </si>
  <si>
    <t xml:space="preserve">سلسله الاسم فاطمة فضه بيور </t>
  </si>
  <si>
    <t xml:space="preserve">احمد يوسف يوسف جاد الله </t>
  </si>
  <si>
    <t xml:space="preserve">كفرالشيخ - طريق كفرالشيخ - دسوق - كبرى مصرف سالم - مصنع اعلاف شركه كفرالشيخ
</t>
  </si>
  <si>
    <t xml:space="preserve">سلسله مع صوره حفر اللون فضي النوع فضه بيور </t>
  </si>
  <si>
    <t xml:space="preserve">رفقي عماد عبدالسلام السيد </t>
  </si>
  <si>
    <t xml:space="preserve">السويس مدينه السلام 1 شارع اسامه بن زيد
امام مطعم الشبراوي
</t>
  </si>
  <si>
    <t xml:space="preserve">سلسله مع صوره حفر اللون ذهبي النوع فضه بيور </t>
  </si>
  <si>
    <t xml:space="preserve">الجيزة البراجيل غرب البلد امام بنزيمه ناصر </t>
  </si>
  <si>
    <t xml:space="preserve">إسلام محمد </t>
  </si>
  <si>
    <t>منوف</t>
  </si>
  <si>
    <t>المنوفيه منوف الحصوه أمام موقف برهيم</t>
  </si>
  <si>
    <t>المنوفية كفر البتانون شبين الكوم المنوفيه بجوار محطة القطار
بجوار محطة القطار</t>
  </si>
  <si>
    <t xml:space="preserve">اسراء رشدي عبدالهادي </t>
  </si>
  <si>
    <t>المنيا ملوي شارع الحلاجه
فوق كازيون</t>
  </si>
  <si>
    <t xml:space="preserve">سلسله مع صوره حفر كل صوره في ناحيه صوره في الوش وواحده في الضهر اللون فضي </t>
  </si>
  <si>
    <t xml:space="preserve">هشام فرح </t>
  </si>
  <si>
    <t>الحيزه فيصل العشرين اسوق العبد
GZ
Egypt</t>
  </si>
  <si>
    <t xml:space="preserve">سلسله مع صوره حفر اللون فضي //سلسله مع صوره حفر اللون فضي </t>
  </si>
  <si>
    <t xml:space="preserve">إسلام إبراهيم </t>
  </si>
  <si>
    <t xml:space="preserve">الدقهليه المنصوره كفر بدواى القديم
</t>
  </si>
  <si>
    <t>سلسله مع صوره اللون ذهبي دمج الصورتين * محتاج ديزاين *</t>
  </si>
  <si>
    <t xml:space="preserve">يوسف محمد </t>
  </si>
  <si>
    <t>العنوان مدينه الشروق مفارق 100امام مسجد الفاروق عماره 61 شقه 22</t>
  </si>
  <si>
    <t>سلسله مع صوره اللون ذهبي // سلسله مع صوره اللون فضي **نفس الصوره في الاتين ** محتاج ديزاين الاول * * طول 50 سم *</t>
  </si>
  <si>
    <t xml:space="preserve">إسلام صبحي </t>
  </si>
  <si>
    <t>بورسعيد</t>
  </si>
  <si>
    <t>حي بورفؤاد</t>
  </si>
  <si>
    <t xml:space="preserve">بورسعيد بورفؤاد ابراج محمد علي ع ١١ صيدلية اسلام التوصيل بالصيدلية
</t>
  </si>
  <si>
    <t xml:space="preserve">هدير صلاح احمد </t>
  </si>
  <si>
    <t xml:space="preserve">امام محطه مترو كليه زراعه 5ش ابو العباس. شبرا الخيمه
كلية الزراعه
</t>
  </si>
  <si>
    <t>اسوره حرف هـ اللون فضي // خاتم حرف هـ اللون فضي // اسوره وخاتم // اسوره وخاتم أية الكرسي اللون فضي *نفس الصوره *</t>
  </si>
  <si>
    <t xml:space="preserve">نوره عبدالسلام </t>
  </si>
  <si>
    <t>القليوبيه مركز بنها المندوب يكلمني وههوصفله العنوان بالظبط</t>
  </si>
  <si>
    <t>سلسله الاسم Nora♥️اللون  ذهبي // دبله مميزه الاسم Nora♥️اللون ذهبي</t>
  </si>
  <si>
    <t xml:space="preserve">ليل ابو المجد </t>
  </si>
  <si>
    <t xml:space="preserve">الجيزه امام جامعه الدول المهندسين
</t>
  </si>
  <si>
    <t xml:space="preserve">اسوره مخصصه الاسم بندقه ممكن الحكايه يكون ليها فصل تاني اللون فضي </t>
  </si>
  <si>
    <t xml:space="preserve">أحمد خالد </t>
  </si>
  <si>
    <t xml:space="preserve">الشرقيه العاشر من رمضان المجاوره
٣٢
</t>
  </si>
  <si>
    <t xml:space="preserve">محفظه الاسم احمد اللون اسود </t>
  </si>
  <si>
    <t xml:space="preserve">عفاف محمد الغرباوي </t>
  </si>
  <si>
    <t xml:space="preserve">القاهره ٤ش عمر لطفي متفرع من اسماعيل القباني  خلف جنينه مول واشرف
عماره
C
50 - القاهرة
</t>
  </si>
  <si>
    <t xml:space="preserve">فاضل مصحف الاسم عفاف اللون فضي // دبوس تخصصي الاسم Dr. Afaf Elgharabawy اللون فضي  تخصص اخصائي نفسي نفس اللوجه اللي في الصوره </t>
  </si>
  <si>
    <t xml:space="preserve">احمد اشرف </t>
  </si>
  <si>
    <t>القاهرة الشيخ زايد الحي ٨ المجوره٣ عماره٣٦</t>
  </si>
  <si>
    <t>انسيال Van cleef رباعي اللون اسود</t>
  </si>
  <si>
    <t xml:space="preserve">سهيلة دياب </t>
  </si>
  <si>
    <t xml:space="preserve">طنطا قرية نواج بعد مول طنطا </t>
  </si>
  <si>
    <t>اسورة مخصصه للكتابه اللون فضي (دمت لي سنداً جميلاً لا ينتهي❤️ Ahmed)</t>
  </si>
  <si>
    <t>القاهرة الجديدة التجمع الخامس اللوتس الجنوبية منطقة ١١عمارة ٤٥</t>
  </si>
  <si>
    <t>2اسورة مخصصه للكتابة اللون فضي (𝓓𝓸 𝓘𝓽 𝓐𝓯𝓻𝓪𝓲𝓭)(𝓢𝓸𝓵𝓲𝓽𝓪𝓻𝓲𝓸 𝓮𝓷 𝓵𝓪 𝓬𝓲𝓶𝓪)</t>
  </si>
  <si>
    <t>ميت غمر</t>
  </si>
  <si>
    <t>الدقهلية كفر الابحر
نبروة</t>
  </si>
  <si>
    <t xml:space="preserve">دبوس بدلة الاسم مريم اللون فضي بالتشكيل </t>
  </si>
  <si>
    <t xml:space="preserve">كريم جمال </t>
  </si>
  <si>
    <t>سمنود</t>
  </si>
  <si>
    <t>الغربية سندبسط بجوار مسجد الحاجه فردوس</t>
  </si>
  <si>
    <t xml:space="preserve">دبوس بدلة الاسم زينب اللون فضي بالتشكيل </t>
  </si>
  <si>
    <t>الاء ابراهيم</t>
  </si>
  <si>
    <t>بوكلى شارع لافيزون ١١٥ الدور السابع الشقه بجوار السلم
الإسكندرية</t>
  </si>
  <si>
    <t xml:space="preserve">دبوس بدلة الاسم الاء اللون فضي بالتشكيل </t>
  </si>
  <si>
    <t xml:space="preserve">سامح سري </t>
  </si>
  <si>
    <t>٢١ بلوك ١٥٠٤٨ شارع أحمد حمدى ، الحى السابع ، مدينة العبور</t>
  </si>
  <si>
    <t>دبوس بدله الاسم سري  اللون فضي عايزه ديزاين بالتشكيل وساده ويشوف انهي  *</t>
  </si>
  <si>
    <t xml:space="preserve">رنيم ايمن </t>
  </si>
  <si>
    <t>الإسماعيليه الخامسة خلف المسرح الروماني بوابات لونها اسود وفيها دواير دهبي
الخامسه</t>
  </si>
  <si>
    <t>دبوس بدله الاسم رنيم اللون فضي عايزه ديزاين بالتشكيل وساده وتقرر *</t>
  </si>
  <si>
    <t xml:space="preserve">محمد إبراهيم </t>
  </si>
  <si>
    <t>القليوبيه بنها - بنها الجديدة - حي الفلل - شارع ١٢ - فيلا ١٩٨
٣
KB
بنها</t>
  </si>
  <si>
    <t xml:space="preserve">دبوس بدله الاسم نجوي بالتشكيل اللون فضي النوع فضه إيطالي </t>
  </si>
  <si>
    <t>احمد عزيز</t>
  </si>
  <si>
    <t xml:space="preserve">المنصوره الطريق السريع جنب بنزينه توتال
البيت الابيض فيلا عزيز نور الدين
</t>
  </si>
  <si>
    <t>دبوس بدله الاسم مريم بالتشكيل اللون فضي * محتاج الدبوس يبقا عريض وظاهر كده *</t>
  </si>
  <si>
    <t xml:space="preserve">يوسف حربي </t>
  </si>
  <si>
    <t xml:space="preserve">٢٢ش ابو بكر درويش اخر فيصل
3
C
الجيزه
</t>
  </si>
  <si>
    <t xml:space="preserve">دبوس بدله الاسم شهد بالتشكيل اللون فضي </t>
  </si>
  <si>
    <t xml:space="preserve">هاجر صديق </t>
  </si>
  <si>
    <t xml:space="preserve">القاهره وسط البلد 26 شارع الشيخ ريحان </t>
  </si>
  <si>
    <t>دبوس بدله الاسم هاجر بالتشكيل اللون فضي *مستعجله في اسرع وقت *</t>
  </si>
  <si>
    <t xml:space="preserve">فريد احمد </t>
  </si>
  <si>
    <t>محافظه اسوان  مركز كوم امبو  مساكن شركه السكر</t>
  </si>
  <si>
    <t>دبوس بدله الاسم مريم بالتشكيل اللون فضي * مستعجل في اسرع وقت *</t>
  </si>
  <si>
    <t xml:space="preserve">يوسف </t>
  </si>
  <si>
    <t>شبرا الخيمه بيومي شارع سيد البدوي
القليوبيه</t>
  </si>
  <si>
    <t xml:space="preserve">دبوس بدلة الاسم نانسي اللون دهبي *عايز يستلم اول الشهر الجي </t>
  </si>
  <si>
    <t xml:space="preserve">نيروز على </t>
  </si>
  <si>
    <t>القاهرة  عمر شعبان - ارض الجولف - مدينة نصر
شقة 11، الطابق السادس</t>
  </si>
  <si>
    <t xml:space="preserve">دبوس بدلة الاسم نَيْروز اللون فضي بالتشكيل </t>
  </si>
  <si>
    <t xml:space="preserve">محمد خالد </t>
  </si>
  <si>
    <t>العمرانية</t>
  </si>
  <si>
    <t>٢٦ ش الصداقه من التعمير العمرانيه الغربيه جيزه
الجيزه</t>
  </si>
  <si>
    <t xml:space="preserve">اسورة حرف Dاللون فضي </t>
  </si>
  <si>
    <t xml:space="preserve">سهيلة </t>
  </si>
  <si>
    <t>القاهرة ١٥ شارع بهاء الدين بن حنا، متفرع من ميدان الضاهر</t>
  </si>
  <si>
    <t xml:space="preserve">اسورة حرف س اللون فضي *حجم ميكنش كبير </t>
  </si>
  <si>
    <t>عين شمس</t>
  </si>
  <si>
    <t>95 شارع مكه متفرع من شارع مصطفى حافظ بعد تقاطع شارع اسيوط عين شمس
الدور الخامس
القاهره</t>
  </si>
  <si>
    <t xml:space="preserve">اسورة حرف ه اللون فضي *استلام جمعه او سبت غير كدا مش هيكون موجود </t>
  </si>
  <si>
    <t xml:space="preserve">هنا وائل </t>
  </si>
  <si>
    <t>دمياط الجديدة كومباوند دار مصر المرحلة ٢ عمارة ١٨٨ شقة ١٠ الدور التاني
شقة ١٠ الدور التاني
دمياط الجديدة</t>
  </si>
  <si>
    <r>
      <rPr>
        <rFont val="Arial"/>
        <strike val="0"/>
        <color theme="1"/>
        <sz val="31.0"/>
      </rPr>
      <t>اسورة حرف م اللون دهبي</t>
    </r>
    <r>
      <rPr>
        <rFont val="Arial"/>
        <color theme="1"/>
      </rPr>
      <t xml:space="preserve"> +اسورة حرف ه اللون فضي </t>
    </r>
  </si>
  <si>
    <t>القاهرة مسجد الغباشي من شارع الزهراء عين شمس الشرقيه
عين شمس الشرقيه</t>
  </si>
  <si>
    <t xml:space="preserve">سلسله الاسم نور اللون دهبي+اسورة حرف Nاللون دهبي </t>
  </si>
  <si>
    <t xml:space="preserve">عمار محمد </t>
  </si>
  <si>
    <t xml:space="preserve">حدائق حلوان ٤ شارع علي كامل من شارع توتنجي حدائق حلوان
٢
</t>
  </si>
  <si>
    <t xml:space="preserve">اسوره لف الاسم محمد اللون ذهبي </t>
  </si>
  <si>
    <t xml:space="preserve">محمد السيد صابر عبد  العال </t>
  </si>
  <si>
    <t>الخانكة</t>
  </si>
  <si>
    <t xml:space="preserve">الجبل الاصفر شارع بين السورين بجوار حلال ماركت طريق المرج الجديده الخانكه
</t>
  </si>
  <si>
    <t xml:space="preserve">اسوره حرف هـ اللون ذهبي </t>
  </si>
  <si>
    <t xml:space="preserve">عمر ياسر </t>
  </si>
  <si>
    <t xml:space="preserve">الكيلو ١٩.٥ - طريق القاهرة الإسكندرية الصحراوى - الجيزة
مبنى شركة السويدي للصناعات الهندسية
الجيزة
</t>
  </si>
  <si>
    <t xml:space="preserve">اسوره لف الاسم نورا اللون ذهبي </t>
  </si>
  <si>
    <t xml:space="preserve">احمد جمال </t>
  </si>
  <si>
    <t>14 شارع الاطباء المهندسين
الدور التالت شقة ٨
GZ
المهندسين
*التوصيل معاده يوم الجمعه والسبت *</t>
  </si>
  <si>
    <t xml:space="preserve">اسوره حرف چ اللون ذهبي </t>
  </si>
  <si>
    <t xml:space="preserve">محمود اشرف </t>
  </si>
  <si>
    <t>الفيوم</t>
  </si>
  <si>
    <t xml:space="preserve">الفيوم يغوص شارع الحريه </t>
  </si>
  <si>
    <t xml:space="preserve">اسوره حرف Hاللون ذهبي </t>
  </si>
  <si>
    <t xml:space="preserve">جمال رجب عبدالمجيد محمود </t>
  </si>
  <si>
    <t xml:space="preserve">الجيزه الطالبين فيصل عبدالله عبد الحميد امام راسه حي الهرم
</t>
  </si>
  <si>
    <t xml:space="preserve">اسوره حرف م اللون فضي </t>
  </si>
  <si>
    <t xml:space="preserve">ولاء حسن </t>
  </si>
  <si>
    <t>سيدي بشر</t>
  </si>
  <si>
    <t xml:space="preserve">الإسكندرية سيدي بشر شارع 17 متفرع من العيسوى سيدى بشر
</t>
  </si>
  <si>
    <t xml:space="preserve">اسوره حرف و اللون فضي // اسوره حرف ن اللون فضي </t>
  </si>
  <si>
    <t xml:space="preserve">منار السيد </t>
  </si>
  <si>
    <t xml:space="preserve">الشرقيه الزقازيق شارع إسلام امام الجامعه </t>
  </si>
  <si>
    <t xml:space="preserve">اسوره حرف M اللون فضي </t>
  </si>
  <si>
    <t xml:space="preserve">محمد عصام سمري </t>
  </si>
  <si>
    <t xml:space="preserve">بورسعيد قرية النورس مساكن الظباط
</t>
  </si>
  <si>
    <t>اسوره حرف م اللون ذهبي * محتاج يستلم يوم السبت *</t>
  </si>
  <si>
    <t>عبدالهادي</t>
  </si>
  <si>
    <t>الجيزه 6اكتوبر ابني بيتك المنطقة السابعه قطاع ص منزل 329
الارضي</t>
  </si>
  <si>
    <t xml:space="preserve">سلسله الاسم زينب اللون دهبي </t>
  </si>
  <si>
    <t xml:space="preserve">عمر عزمي </t>
  </si>
  <si>
    <t>فاقوس</t>
  </si>
  <si>
    <t>الشرقية فاقوس برج مبابي بجوار محكمة فاقوس</t>
  </si>
  <si>
    <t xml:space="preserve">سلسله الاسم ميرا اللون دهبي </t>
  </si>
  <si>
    <t xml:space="preserve">ياسين مروان </t>
  </si>
  <si>
    <t>مصر القديمة</t>
  </si>
  <si>
    <t>56شارع ابو بكر تقسيم أهالي المنيل،مصر القديمه
القاهره</t>
  </si>
  <si>
    <t xml:space="preserve">سلسله الاسم ڤالنتينا اللون دهبي </t>
  </si>
  <si>
    <t xml:space="preserve">عبدالرحمن </t>
  </si>
  <si>
    <t>السويس
الجناين شندوره
شندوره</t>
  </si>
  <si>
    <t xml:space="preserve">سلسله الاسم شهد اللون فضي </t>
  </si>
  <si>
    <t>على محمد</t>
  </si>
  <si>
    <t>كفر الشيخ منشاه عباس
عند الجامع البحري
منشاه عباس</t>
  </si>
  <si>
    <t xml:space="preserve">سلسله الاسم Nada اللون دهبي </t>
  </si>
  <si>
    <t xml:space="preserve">اسامه محمد </t>
  </si>
  <si>
    <t xml:space="preserve">شارع العشرين
مجع مدارس الشعراوي
القاهرة </t>
  </si>
  <si>
    <t xml:space="preserve">سلسله الاسم يارا اللون فضي </t>
  </si>
  <si>
    <t xml:space="preserve">دنيا شعبان </t>
  </si>
  <si>
    <t>٢ش الفرن الجديد متفرع من مجمع المدارس بشتيل الجيزه
بشتيل</t>
  </si>
  <si>
    <t xml:space="preserve">سلسله الاسم حسام اللون دهبي </t>
  </si>
  <si>
    <t xml:space="preserve">محمد عبدالغني </t>
  </si>
  <si>
    <t>6اكتوبر
صنيت الواحات
الجيزه</t>
  </si>
  <si>
    <t xml:space="preserve">سلسله الاسم شهد اللون دهبي </t>
  </si>
  <si>
    <t xml:space="preserve">هنادي </t>
  </si>
  <si>
    <t>القاهرة ٦ اكتوبر شارع جيل ال 2000
شقه حي ثاني مجاوره ثانيه عماره 655 شقه 4</t>
  </si>
  <si>
    <t xml:space="preserve">سلسله حفر ولون الاسم ( Mبنت ابوهاR)اللون فضي </t>
  </si>
  <si>
    <t>الإسكندرية خورشيد شارع السوق التوفيقية شارع مكتبة الشروق</t>
  </si>
  <si>
    <t xml:space="preserve">سلسله الاسم سلمى اللون فضي </t>
  </si>
  <si>
    <t xml:space="preserve">كريم فتحي </t>
  </si>
  <si>
    <t xml:space="preserve">كفر الشيخ ابو سمبل عند مصنع السكر </t>
  </si>
  <si>
    <t xml:space="preserve">سلسله الاسم أسماء اللون فضي </t>
  </si>
  <si>
    <t xml:space="preserve">عماد عطا </t>
  </si>
  <si>
    <t xml:space="preserve">زاويه الناعورة الشهداء منوفيه
الشهداء شارع بورسعيد </t>
  </si>
  <si>
    <t xml:space="preserve">سلسله الاسم ناديه اللون فضي </t>
  </si>
  <si>
    <t xml:space="preserve">حسام محمد </t>
  </si>
  <si>
    <t>اسكندريه شارع الصعيدي 
برج العرب</t>
  </si>
  <si>
    <t xml:space="preserve">سلسله الاسم منه اللون فضي </t>
  </si>
  <si>
    <t>الطيب عبدالرحمن</t>
  </si>
  <si>
    <t>المنيا / المنيا / شلبي / مدينه الطلبه</t>
  </si>
  <si>
    <t xml:space="preserve">سلسله الاسم دودي اللون دهبي </t>
  </si>
  <si>
    <t>عبدالله</t>
  </si>
  <si>
    <t>القاهرة سوق سيارات - شارع احمد الزمر - الحي التاسع مدينة نصر
محل كريميو
مدينه نصر</t>
  </si>
  <si>
    <t xml:space="preserve">سلسله الاسم نور اللون دهبي </t>
  </si>
  <si>
    <t xml:space="preserve">هاجر </t>
  </si>
  <si>
    <t>القاهرة زهراء مدينة نصر
عمارات ال ٤٠٠٠ عمارة رقم ٤١٣٤ شقة ٥٣
مدينة نصر</t>
  </si>
  <si>
    <t xml:space="preserve">تاريخ انسيال البيبي اللون بينك (Talia25/5/2025) </t>
  </si>
  <si>
    <t>سارة جمال</t>
  </si>
  <si>
    <t>سموحة</t>
  </si>
  <si>
    <t>اسكندرية . سموحة . ٣٦ شارع كمال الدين صلاح . سموحة ستايل ٢
الدور الثاني . شقة ٢٠٢
اسكندرية</t>
  </si>
  <si>
    <t xml:space="preserve">سلسله حفر ولون بالابيض والبيبي بلو الاسم (حورية القلب )اللون فضي </t>
  </si>
  <si>
    <t xml:space="preserve">ناصر غريب عثمان حسن </t>
  </si>
  <si>
    <t xml:space="preserve">فيصل حي نجد امام ملعب الحرافين عماره 7 </t>
  </si>
  <si>
    <t xml:space="preserve">سلسله الاسم آيه اللون ذهبي </t>
  </si>
  <si>
    <t>عاصم علاء</t>
  </si>
  <si>
    <t xml:space="preserve">233rd Street
Ground floor Super Clean shop
</t>
  </si>
  <si>
    <t xml:space="preserve">سلسله الاسم ميمي اللون ذهبي * مستعجل في اسرع وقت </t>
  </si>
  <si>
    <t xml:space="preserve">إبراهيم مسعود </t>
  </si>
  <si>
    <t>القاهرة الجديدة</t>
  </si>
  <si>
    <t xml:space="preserve">المنوفيه قويسنا
امام محكه قويسنا
</t>
  </si>
  <si>
    <t>سلسله الاسم منة اللون فضي * مستعجل عايز يستلم في اسرع وقت لو ينفع يوم الاثنين *</t>
  </si>
  <si>
    <t xml:space="preserve">امنيه خالد </t>
  </si>
  <si>
    <t xml:space="preserve">The 90 north
El Tgmh el khams , AUC campus Gate 4 - The spot mall
C
التجمع الخامس
</t>
  </si>
  <si>
    <t xml:space="preserve">سلسله الاسم Romia اللون ذهبي </t>
  </si>
  <si>
    <t xml:space="preserve">محمد صلاح محمد زيدان </t>
  </si>
  <si>
    <t xml:space="preserve">كفر الشيخ القنطره البيضاء
شارع مبارك </t>
  </si>
  <si>
    <t xml:space="preserve">سلسله الاسم M♥️S اللون ذهبي </t>
  </si>
  <si>
    <t xml:space="preserve">مجدي حسن محمد </t>
  </si>
  <si>
    <t xml:space="preserve">القليوبيه شبرا الخيمه 20شارع  حسن عنبر
</t>
  </si>
  <si>
    <t>سلسله الاسم مروة اللون ذهبي * عايز يستلم يوم 1/7 * *محتاج علبه قطيفه سوده *</t>
  </si>
  <si>
    <t>نادر بركه</t>
  </si>
  <si>
    <t>كفر الشيخ مدينه الرياض ترومبات 7 * المندوب يكلمني وهوصفله فين *</t>
  </si>
  <si>
    <t>سلسله الاسم نادر ♥️ حبيبه اللون ذهبي * مستعجل * طول 50 * * محتاج اسم اعرض ويبقا ظاهر ** علبه قطفه *</t>
  </si>
  <si>
    <t xml:space="preserve">نرمين حجازي </t>
  </si>
  <si>
    <t>7171st81 mokattam Cairo
4/ 2nd floor
C
Mokattam
Egypt</t>
  </si>
  <si>
    <t xml:space="preserve">سلسله الاسم نادية اللون ذهبي // خاتم لف الاسم نرمين اللون ذهبي </t>
  </si>
  <si>
    <t>احمد محمد</t>
  </si>
  <si>
    <t>المنصورة
الدقهليه 
المنصورة شارع أحمد ماهر شارع ٦ أكتوبر دخلة ميني ماركت البراء عند مغسلة تبارك</t>
  </si>
  <si>
    <t>سلسله الاسم Tala اللون ذهبي // سلسله الاسم Lilian اللون ذهبي * مستعجل ** عايز كل واحده في علبه قطيفه وكيس نظيف *</t>
  </si>
  <si>
    <t xml:space="preserve">عزيز محمد محمود السيد </t>
  </si>
  <si>
    <t xml:space="preserve">الاسكندرية ١٤ ش ذو الفقار جناكليس اسكندريه الدور التاسع سقه ٩٠١ امام مدرسه جماكلبس القوميه تلخاصه لغات فوق سوبر ماركت العايلات
</t>
  </si>
  <si>
    <t xml:space="preserve">سلسله الاسم فاطمه الزهراء اللون ذهبي </t>
  </si>
  <si>
    <t xml:space="preserve">ايه مصطفي </t>
  </si>
  <si>
    <t>6 اكتوبر، الحي الاول، مجاورة تانية، شارع الفيومي، عمارة ٣٦١
GZ
6اكتوبر
Egypt</t>
  </si>
  <si>
    <t xml:space="preserve">انسيال المغناطيسي قطعتين </t>
  </si>
  <si>
    <t xml:space="preserve">عبدالحميد همام </t>
  </si>
  <si>
    <t>Qina /nag Hamady/
Village EL rahmania qepli
KN
Qina
352636
Egypt</t>
  </si>
  <si>
    <t xml:space="preserve">سلسله الاسم منة اللون ذهبي </t>
  </si>
  <si>
    <t xml:space="preserve">احمد حفني </t>
  </si>
  <si>
    <t>كفر صقر</t>
  </si>
  <si>
    <t xml:space="preserve">الشرقيه ابو حريز مركز كفر صقر شرقيه
امام المسجد
SHR
كفر صقر
</t>
  </si>
  <si>
    <t xml:space="preserve">سلسله الاسم احمد اللون ذهبي </t>
  </si>
  <si>
    <t>صلاح</t>
  </si>
  <si>
    <t>شرم الشيخ فندق فور سيزون منطقه شاركس باي شرم الشيخ</t>
  </si>
  <si>
    <t xml:space="preserve">سلسله بنت ابوها اللون دهبي </t>
  </si>
  <si>
    <t xml:space="preserve">نجيب نصر الدين </t>
  </si>
  <si>
    <t>السويس شارع ناصر خلف بنزين التعاون
10</t>
  </si>
  <si>
    <t xml:space="preserve">سلسله الاسم بنت ابوها اللون ذهبي </t>
  </si>
  <si>
    <t xml:space="preserve">فرح الحناوي </t>
  </si>
  <si>
    <t xml:space="preserve">الاسكندرية ٩شارع الدكتور عبدالله العربي امتداد الطيران تحت بنك الاسكندرية
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</si>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</sst>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sz val="10.0"/>
      <color theme="1"/>
      <name val="Arial"/>
    </font>
    <font>
      <b/>
      <sz val="21.0"/>
      <color theme="1"/>
      <name val="Arial"/>
    </font>
    <font>
      <sz val="10.0"/>
      <color rgb="FF000000"/>
      <name val="Calibri"/>
    </font>
    <font>
      <b/>
      <sz val="12.0"/>
      <color theme="1"/>
      <name val="Arial"/>
    </font>
    <font>
      <sz val="10.0"/>
      <color theme="1"/>
      <name val="Arial"/>
      <scheme val="minor"/>
    </font>
    <font>
      <b/>
      <sz val="20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6" numFmtId="0" xfId="0" applyAlignment="1" applyFont="1">
      <alignment vertical="bottom"/>
    </xf>
    <xf borderId="0" fillId="2" fontId="7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0" fontId="8" numFmtId="0" xfId="0" applyAlignment="1" applyFont="1">
      <alignment horizontal="right" readingOrder="0" shrinkToFit="0" vertical="bottom" wrapText="0"/>
    </xf>
    <xf borderId="0" fillId="2" fontId="6" numFmtId="0" xfId="0" applyAlignment="1" applyFont="1">
      <alignment vertical="bottom"/>
    </xf>
    <xf borderId="0" fillId="2" fontId="6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9" numFmtId="49" xfId="0" applyAlignment="1" applyFont="1" applyNumberFormat="1">
      <alignment horizontal="center"/>
    </xf>
    <xf borderId="0" fillId="2" fontId="3" numFmtId="1" xfId="0" applyFont="1" applyNumberFormat="1"/>
    <xf borderId="0" fillId="2" fontId="3" numFmtId="49" xfId="0" applyFont="1" applyNumberFormat="1"/>
    <xf borderId="0" fillId="2" fontId="5" numFmtId="164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2" fontId="6" numFmtId="1" xfId="0" applyAlignment="1" applyFont="1" applyNumberFormat="1">
      <alignment vertical="bottom"/>
    </xf>
    <xf borderId="0" fillId="0" fontId="10" numFmtId="0" xfId="0" applyFont="1"/>
    <xf borderId="0" fillId="2" fontId="6" numFmtId="0" xfId="0" applyAlignment="1" applyFont="1">
      <alignment readingOrder="0" vertical="bottom"/>
    </xf>
    <xf borderId="0" fillId="2" fontId="9" numFmtId="0" xfId="0" applyAlignment="1" applyFont="1">
      <alignment horizontal="center"/>
    </xf>
    <xf borderId="0" fillId="2" fontId="3" numFmtId="1" xfId="0" applyAlignment="1" applyFont="1" applyNumberFormat="1">
      <alignment horizontal="center" shrinkToFit="0" wrapText="1"/>
    </xf>
    <xf borderId="0" fillId="0" fontId="6" numFmtId="49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3" numFmtId="0" xfId="0" applyFont="1"/>
    <xf borderId="0" fillId="2" fontId="9" numFmtId="0" xfId="0" applyAlignment="1" applyFont="1">
      <alignment horizontal="center"/>
    </xf>
    <xf borderId="0" fillId="4" fontId="3" numFmtId="0" xfId="0" applyAlignment="1" applyFill="1" applyFont="1">
      <alignment horizont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3" fontId="12" numFmtId="0" xfId="0" applyAlignment="1" applyFont="1">
      <alignment horizontal="center"/>
    </xf>
    <xf borderId="0" fillId="2" fontId="13" numFmtId="1" xfId="0" applyAlignment="1" applyFont="1" applyNumberFormat="1">
      <alignment horizontal="center"/>
    </xf>
    <xf borderId="0" fillId="3" fontId="3" numFmtId="0" xfId="0" applyAlignment="1" applyFont="1">
      <alignment horizontal="center"/>
    </xf>
    <xf borderId="0" fillId="3" fontId="5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3" numFmtId="0" xfId="0" applyAlignment="1" applyFont="1">
      <alignment vertical="bottom"/>
    </xf>
    <xf borderId="0" fillId="5" fontId="3" numFmtId="0" xfId="0" applyAlignment="1" applyFill="1" applyFont="1">
      <alignment horizontal="center"/>
    </xf>
    <xf borderId="0" fillId="5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0" fontId="14" numFmtId="49" xfId="0" applyAlignment="1" applyFont="1" applyNumberFormat="1">
      <alignment horizontal="center" readingOrder="0" shrinkToFit="0" wrapText="0"/>
    </xf>
    <xf borderId="0" fillId="3" fontId="14" numFmtId="0" xfId="0" applyAlignment="1" applyFont="1">
      <alignment horizontal="center" readingOrder="0" shrinkToFit="0" wrapText="0"/>
    </xf>
    <xf borderId="0" fillId="3" fontId="14" numFmtId="0" xfId="0" applyAlignment="1" applyFont="1">
      <alignment horizontal="right" readingOrder="0" shrinkToFit="0" wrapText="0"/>
    </xf>
    <xf borderId="0" fillId="0" fontId="14" numFmtId="0" xfId="0" applyAlignment="1" applyFont="1">
      <alignment horizontal="center" readingOrder="0" shrinkToFit="0" wrapText="0"/>
    </xf>
    <xf borderId="0" fillId="0" fontId="14" numFmtId="0" xfId="0" applyAlignment="1" applyFont="1">
      <alignment horizontal="right" readingOrder="0" shrinkToFit="0" wrapText="0"/>
    </xf>
    <xf borderId="0" fillId="0" fontId="14" numFmtId="1" xfId="0" applyAlignment="1" applyFont="1" applyNumberFormat="1">
      <alignment horizontal="center" readingOrder="0" shrinkToFit="0" wrapText="0"/>
    </xf>
    <xf borderId="0" fillId="0" fontId="14" numFmtId="49" xfId="0" applyAlignment="1" applyFont="1" applyNumberFormat="1">
      <alignment horizontal="right" readingOrder="0" shrinkToFit="0" wrapText="0"/>
    </xf>
    <xf borderId="0" fillId="2" fontId="15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16" numFmtId="0" xfId="0" applyFont="1"/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1" fillId="2" fontId="17" numFmtId="49" xfId="0" applyBorder="1" applyFont="1" applyNumberFormat="1"/>
    <xf borderId="1" fillId="2" fontId="17" numFmtId="0" xfId="0" applyBorder="1" applyFont="1"/>
    <xf borderId="2" fillId="2" fontId="17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18" numFmtId="0" xfId="0" applyAlignment="1" applyBorder="1" applyFont="1">
      <alignment horizontal="center"/>
    </xf>
    <xf borderId="3" fillId="2" fontId="17" numFmtId="49" xfId="0" applyBorder="1" applyFont="1" applyNumberFormat="1"/>
    <xf borderId="0" fillId="2" fontId="19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5" numFmtId="1" xfId="0" applyAlignment="1" applyFont="1" applyNumberFormat="1">
      <alignment horizontal="center" vertical="bottom"/>
    </xf>
    <xf borderId="0" fillId="2" fontId="18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3" fillId="2" fontId="17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17" numFmtId="49" xfId="0" applyAlignment="1" applyFont="1" applyNumberFormat="1">
      <alignment horizontal="center"/>
    </xf>
    <xf borderId="0" fillId="2" fontId="15" numFmtId="0" xfId="0" applyAlignment="1" applyFont="1">
      <alignment horizontal="center" readingOrder="0"/>
    </xf>
    <xf borderId="0" fillId="2" fontId="17" numFmtId="49" xfId="0" applyAlignment="1" applyFont="1" applyNumberFormat="1">
      <alignment horizontal="right"/>
    </xf>
    <xf borderId="0" fillId="2" fontId="17" numFmtId="49" xfId="0" applyFont="1" applyNumberFormat="1"/>
    <xf borderId="0" fillId="6" fontId="3" numFmtId="1" xfId="0" applyAlignment="1" applyFont="1" applyNumberFormat="1">
      <alignment horizontal="center" vertical="bottom"/>
    </xf>
    <xf borderId="4" fillId="2" fontId="17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4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4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vertical="bottom"/>
    </xf>
    <xf borderId="6" fillId="2" fontId="14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4" numFmtId="49" xfId="0" applyAlignment="1" applyBorder="1" applyFont="1" applyNumberFormat="1">
      <alignment horizontal="center" shrinkToFit="0" wrapText="0"/>
    </xf>
    <xf borderId="5" fillId="2" fontId="14" numFmtId="0" xfId="0" applyAlignment="1" applyBorder="1" applyFont="1">
      <alignment horizontal="center" shrinkToFit="0" wrapText="0"/>
    </xf>
    <xf borderId="5" fillId="2" fontId="14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4" numFmtId="0" xfId="0" applyAlignment="1" applyBorder="1" applyFont="1">
      <alignment horizontal="center" shrinkToFit="0" wrapText="0"/>
    </xf>
    <xf borderId="0" fillId="2" fontId="3" numFmtId="0" xfId="0" applyAlignment="1" applyFont="1">
      <alignment vertical="bottom"/>
    </xf>
    <xf borderId="5" fillId="2" fontId="14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0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0" numFmtId="0" xfId="0" applyAlignment="1" applyFont="1">
      <alignment horizontal="center" vertical="center"/>
    </xf>
    <xf borderId="0" fillId="2" fontId="23" numFmtId="0" xfId="0" applyAlignment="1" applyFont="1">
      <alignment horizontal="center" shrinkToFit="0" wrapText="0"/>
    </xf>
    <xf borderId="0" fillId="2" fontId="23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3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4" numFmtId="0" xfId="0" applyAlignment="1" applyBorder="1" applyFont="1">
      <alignment horizontal="center" shrinkToFit="0" wrapText="0"/>
    </xf>
    <xf borderId="7" fillId="2" fontId="14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15" numFmtId="0" xfId="0" applyAlignment="1" applyFont="1">
      <alignment horizontal="center" readingOrder="0"/>
    </xf>
    <xf borderId="0" fillId="2" fontId="14" numFmtId="0" xfId="0" applyAlignment="1" applyFont="1">
      <alignment horizontal="center" shrinkToFit="0" wrapText="0"/>
    </xf>
    <xf borderId="6" fillId="2" fontId="14" numFmtId="0" xfId="0" applyAlignment="1" applyBorder="1" applyFont="1">
      <alignment horizontal="center" shrinkToFit="0" wrapText="0"/>
    </xf>
    <xf borderId="0" fillId="2" fontId="1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16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5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31:C141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31:F141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31:J141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31:M141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1.018474348E9</v>
      </c>
      <c r="F2" s="10">
        <v>1.006310933E9</v>
      </c>
      <c r="G2" s="11"/>
      <c r="H2" s="11"/>
      <c r="I2" s="11"/>
      <c r="J2" s="12" t="s">
        <v>21</v>
      </c>
      <c r="K2" s="11"/>
      <c r="L2" s="11"/>
      <c r="M2" s="13">
        <v>770.0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3">
        <v>1.063624729E9</v>
      </c>
      <c r="F3" s="13">
        <v>1.157179708E9</v>
      </c>
      <c r="G3" s="11"/>
      <c r="H3" s="15"/>
      <c r="I3" s="11"/>
      <c r="J3" s="12" t="s">
        <v>26</v>
      </c>
      <c r="K3" s="11"/>
      <c r="L3" s="11"/>
      <c r="M3" s="13">
        <v>750.0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3" t="s">
        <v>27</v>
      </c>
      <c r="B4" s="6" t="s">
        <v>28</v>
      </c>
      <c r="C4" s="7" t="s">
        <v>28</v>
      </c>
      <c r="D4" s="13" t="s">
        <v>29</v>
      </c>
      <c r="E4" s="13">
        <v>1.123577654E9</v>
      </c>
      <c r="F4" s="10">
        <v>1.097654549E9</v>
      </c>
      <c r="G4" s="17"/>
      <c r="H4" s="15"/>
      <c r="I4" s="11"/>
      <c r="J4" s="18" t="s">
        <v>30</v>
      </c>
      <c r="K4" s="11"/>
      <c r="L4" s="17"/>
      <c r="M4" s="9">
        <v>780.0</v>
      </c>
      <c r="N4" s="11"/>
      <c r="O4" s="16"/>
      <c r="P4" s="16"/>
      <c r="Q4" s="1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0" t="s">
        <v>31</v>
      </c>
      <c r="B5" s="6" t="s">
        <v>32</v>
      </c>
      <c r="C5" s="7" t="s">
        <v>33</v>
      </c>
      <c r="D5" s="13" t="s">
        <v>34</v>
      </c>
      <c r="E5" s="13">
        <v>1.040061939E9</v>
      </c>
      <c r="F5" s="10">
        <v>1.040061935E9</v>
      </c>
      <c r="G5" s="17"/>
      <c r="H5" s="15"/>
      <c r="I5" s="11"/>
      <c r="J5" s="18" t="s">
        <v>35</v>
      </c>
      <c r="K5" s="11"/>
      <c r="L5" s="16"/>
      <c r="M5" s="13">
        <v>1050.0</v>
      </c>
      <c r="N5" s="11"/>
      <c r="O5" s="16"/>
      <c r="P5" s="16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9" t="s">
        <v>36</v>
      </c>
      <c r="B6" s="6" t="s">
        <v>18</v>
      </c>
      <c r="C6" s="7" t="s">
        <v>19</v>
      </c>
      <c r="D6" s="9" t="s">
        <v>37</v>
      </c>
      <c r="E6" s="9">
        <v>1.090581817E9</v>
      </c>
      <c r="F6" s="19">
        <v>1.125426073E9</v>
      </c>
      <c r="G6" s="17"/>
      <c r="H6" s="15"/>
      <c r="I6" s="11"/>
      <c r="J6" s="20" t="s">
        <v>38</v>
      </c>
      <c r="K6" s="11"/>
      <c r="L6" s="16"/>
      <c r="M6" s="13">
        <v>370.0</v>
      </c>
      <c r="N6" s="11"/>
      <c r="O6" s="16"/>
      <c r="P6" s="16"/>
      <c r="Q6" s="1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39</v>
      </c>
      <c r="B7" s="6" t="s">
        <v>18</v>
      </c>
      <c r="C7" s="7" t="s">
        <v>40</v>
      </c>
      <c r="D7" s="9" t="s">
        <v>41</v>
      </c>
      <c r="E7" s="20">
        <v>1.559163009E9</v>
      </c>
      <c r="F7" s="21">
        <v>1.108194132E9</v>
      </c>
      <c r="G7" s="17"/>
      <c r="H7" s="15"/>
      <c r="I7" s="11"/>
      <c r="J7" s="20" t="s">
        <v>42</v>
      </c>
      <c r="K7" s="11"/>
      <c r="L7" s="16"/>
      <c r="M7" s="20">
        <v>2030.0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43</v>
      </c>
      <c r="B8" s="6" t="s">
        <v>32</v>
      </c>
      <c r="C8" s="7" t="s">
        <v>44</v>
      </c>
      <c r="D8" s="13" t="s">
        <v>45</v>
      </c>
      <c r="E8" s="13">
        <v>1.141353189E9</v>
      </c>
      <c r="F8" s="22"/>
      <c r="G8" s="17"/>
      <c r="H8" s="15"/>
      <c r="I8" s="11"/>
      <c r="J8" s="13" t="s">
        <v>46</v>
      </c>
      <c r="K8" s="11"/>
      <c r="L8" s="16"/>
      <c r="M8" s="13">
        <v>470.0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3" t="s">
        <v>47</v>
      </c>
      <c r="B9" s="6" t="s">
        <v>48</v>
      </c>
      <c r="C9" s="7" t="s">
        <v>49</v>
      </c>
      <c r="D9" s="13" t="s">
        <v>50</v>
      </c>
      <c r="E9" s="13">
        <v>1.55512405E9</v>
      </c>
      <c r="F9" s="23"/>
      <c r="G9" s="17"/>
      <c r="H9" s="15"/>
      <c r="I9" s="11"/>
      <c r="J9" s="13" t="s">
        <v>51</v>
      </c>
      <c r="K9" s="11"/>
      <c r="L9" s="17"/>
      <c r="M9" s="13">
        <v>470.0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3" t="s">
        <v>52</v>
      </c>
      <c r="B10" s="6" t="s">
        <v>48</v>
      </c>
      <c r="C10" s="7" t="s">
        <v>49</v>
      </c>
      <c r="D10" s="24" t="s">
        <v>53</v>
      </c>
      <c r="E10" s="13">
        <v>1.55752231E9</v>
      </c>
      <c r="F10" s="10">
        <v>1.020975325E9</v>
      </c>
      <c r="G10" s="17"/>
      <c r="H10" s="15"/>
      <c r="I10" s="11"/>
      <c r="J10" s="13" t="s">
        <v>54</v>
      </c>
      <c r="K10" s="11"/>
      <c r="L10" s="17"/>
      <c r="M10" s="25">
        <v>480.0</v>
      </c>
      <c r="N10" s="11"/>
      <c r="O10" s="16"/>
      <c r="P10" s="16"/>
      <c r="Q10" s="2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0" t="s">
        <v>55</v>
      </c>
      <c r="B11" s="6" t="s">
        <v>56</v>
      </c>
      <c r="C11" s="7" t="s">
        <v>57</v>
      </c>
      <c r="D11" s="24" t="s">
        <v>58</v>
      </c>
      <c r="E11" s="13">
        <v>1.020708883E9</v>
      </c>
      <c r="F11" s="10">
        <v>1.224343293E9</v>
      </c>
      <c r="G11" s="17"/>
      <c r="H11" s="15"/>
      <c r="I11" s="11"/>
      <c r="J11" s="13" t="s">
        <v>59</v>
      </c>
      <c r="K11" s="11"/>
      <c r="L11" s="17"/>
      <c r="M11" s="13">
        <v>450.0</v>
      </c>
      <c r="N11" s="11"/>
      <c r="O11" s="16"/>
      <c r="P11" s="16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3" t="s">
        <v>60</v>
      </c>
      <c r="B12" s="6" t="s">
        <v>32</v>
      </c>
      <c r="C12" s="7" t="s">
        <v>61</v>
      </c>
      <c r="D12" s="13" t="s">
        <v>62</v>
      </c>
      <c r="E12" s="13">
        <v>1.157552997E9</v>
      </c>
      <c r="F12" s="13">
        <v>1.000873452E9</v>
      </c>
      <c r="G12" s="11"/>
      <c r="H12" s="15"/>
      <c r="I12" s="11"/>
      <c r="J12" s="13" t="s">
        <v>46</v>
      </c>
      <c r="K12" s="11"/>
      <c r="L12" s="17"/>
      <c r="M12" s="13">
        <v>470.0</v>
      </c>
      <c r="N12" s="11"/>
      <c r="O12" s="16"/>
      <c r="P12" s="16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3" t="s">
        <v>63</v>
      </c>
      <c r="B13" s="6" t="s">
        <v>64</v>
      </c>
      <c r="C13" s="7" t="s">
        <v>65</v>
      </c>
      <c r="D13" s="24" t="s">
        <v>66</v>
      </c>
      <c r="E13" s="13">
        <v>1.275422124E9</v>
      </c>
      <c r="F13" s="10">
        <v>1.027913093E9</v>
      </c>
      <c r="G13" s="27"/>
      <c r="H13" s="15"/>
      <c r="I13" s="11"/>
      <c r="J13" s="13" t="s">
        <v>67</v>
      </c>
      <c r="K13" s="11"/>
      <c r="L13" s="17"/>
      <c r="M13" s="13">
        <v>470.0</v>
      </c>
      <c r="N13" s="11"/>
      <c r="O13" s="16"/>
      <c r="P13" s="16"/>
      <c r="Q13" s="2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68</v>
      </c>
      <c r="B14" s="6" t="s">
        <v>18</v>
      </c>
      <c r="C14" s="7" t="s">
        <v>69</v>
      </c>
      <c r="D14" s="9" t="s">
        <v>70</v>
      </c>
      <c r="E14" s="13">
        <v>1.129441544E9</v>
      </c>
      <c r="F14" s="22"/>
      <c r="G14" s="17"/>
      <c r="H14" s="15"/>
      <c r="I14" s="11"/>
      <c r="J14" s="13" t="s">
        <v>71</v>
      </c>
      <c r="K14" s="16"/>
      <c r="L14" s="17"/>
      <c r="M14" s="9">
        <v>430.0</v>
      </c>
      <c r="N14" s="11"/>
      <c r="O14" s="16"/>
      <c r="P14" s="16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72</v>
      </c>
      <c r="B15" s="6" t="s">
        <v>73</v>
      </c>
      <c r="C15" s="7" t="s">
        <v>74</v>
      </c>
      <c r="D15" s="9" t="s">
        <v>75</v>
      </c>
      <c r="E15" s="9">
        <v>1.060252563E9</v>
      </c>
      <c r="F15" s="20">
        <v>1.096578508E9</v>
      </c>
      <c r="G15" s="17"/>
      <c r="H15" s="15"/>
      <c r="I15" s="11"/>
      <c r="J15" s="9" t="s">
        <v>76</v>
      </c>
      <c r="K15" s="16"/>
      <c r="L15" s="17"/>
      <c r="M15" s="29">
        <v>490.0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3" t="s">
        <v>77</v>
      </c>
      <c r="B16" s="6" t="s">
        <v>32</v>
      </c>
      <c r="C16" s="7" t="s">
        <v>44</v>
      </c>
      <c r="D16" s="13" t="s">
        <v>78</v>
      </c>
      <c r="E16" s="10">
        <v>1.011477388E9</v>
      </c>
      <c r="F16" s="23"/>
      <c r="G16" s="17"/>
      <c r="H16" s="15"/>
      <c r="I16" s="11"/>
      <c r="J16" s="13" t="s">
        <v>79</v>
      </c>
      <c r="K16" s="16"/>
      <c r="L16" s="16"/>
      <c r="M16" s="13">
        <v>450.0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80</v>
      </c>
      <c r="B17" s="6" t="s">
        <v>32</v>
      </c>
      <c r="C17" s="7" t="s">
        <v>81</v>
      </c>
      <c r="D17" s="30" t="s">
        <v>82</v>
      </c>
      <c r="E17" s="9">
        <v>1.111104646E9</v>
      </c>
      <c r="F17" s="19">
        <v>1.222709346E9</v>
      </c>
      <c r="G17" s="17"/>
      <c r="H17" s="15"/>
      <c r="I17" s="11"/>
      <c r="J17" s="9" t="s">
        <v>83</v>
      </c>
      <c r="K17" s="16"/>
      <c r="L17" s="16"/>
      <c r="M17" s="9">
        <v>640.0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3" t="s">
        <v>84</v>
      </c>
      <c r="B18" s="6" t="s">
        <v>64</v>
      </c>
      <c r="C18" s="7" t="s">
        <v>85</v>
      </c>
      <c r="D18" s="13" t="s">
        <v>86</v>
      </c>
      <c r="E18" s="13">
        <v>1.055655863E9</v>
      </c>
      <c r="F18" s="10">
        <v>1.096373842E9</v>
      </c>
      <c r="G18" s="17"/>
      <c r="H18" s="15"/>
      <c r="I18" s="11"/>
      <c r="J18" s="13" t="s">
        <v>87</v>
      </c>
      <c r="K18" s="16"/>
      <c r="L18" s="11"/>
      <c r="M18" s="13">
        <v>1220.0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3" t="s">
        <v>88</v>
      </c>
      <c r="B19" s="6" t="s">
        <v>89</v>
      </c>
      <c r="C19" s="7" t="s">
        <v>89</v>
      </c>
      <c r="D19" s="13" t="s">
        <v>90</v>
      </c>
      <c r="E19" s="13">
        <v>1.010991804E9</v>
      </c>
      <c r="F19" s="10">
        <v>1.558284994E9</v>
      </c>
      <c r="G19" s="31"/>
      <c r="H19" s="15"/>
      <c r="I19" s="32"/>
      <c r="J19" s="13" t="s">
        <v>91</v>
      </c>
      <c r="K19" s="33"/>
      <c r="L19" s="33"/>
      <c r="M19" s="13">
        <v>375.0</v>
      </c>
      <c r="N19" s="32"/>
      <c r="O19" s="33"/>
      <c r="P19" s="33"/>
      <c r="Q19" s="33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ht="28.5" customHeight="1">
      <c r="A20" s="13" t="s">
        <v>92</v>
      </c>
      <c r="B20" s="6" t="s">
        <v>56</v>
      </c>
      <c r="C20" s="7" t="s">
        <v>93</v>
      </c>
      <c r="D20" s="13" t="s">
        <v>94</v>
      </c>
      <c r="E20" s="13">
        <v>1.110700002E9</v>
      </c>
      <c r="F20" s="13">
        <v>1.21112223E9</v>
      </c>
      <c r="G20" s="17"/>
      <c r="H20" s="15"/>
      <c r="I20" s="11"/>
      <c r="J20" s="13" t="s">
        <v>95</v>
      </c>
      <c r="K20" s="16"/>
      <c r="L20" s="16"/>
      <c r="M20" s="13">
        <v>1170.0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96</v>
      </c>
      <c r="B21" s="6" t="s">
        <v>32</v>
      </c>
      <c r="C21" s="7" t="s">
        <v>97</v>
      </c>
      <c r="D21" s="9" t="s">
        <v>98</v>
      </c>
      <c r="E21" s="9">
        <v>1.142543012E9</v>
      </c>
      <c r="F21" s="23"/>
      <c r="G21" s="17"/>
      <c r="H21" s="15"/>
      <c r="I21" s="11"/>
      <c r="J21" s="9" t="s">
        <v>99</v>
      </c>
      <c r="K21" s="16"/>
      <c r="L21" s="16"/>
      <c r="M21" s="13">
        <v>345.0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100</v>
      </c>
      <c r="B22" s="6" t="s">
        <v>101</v>
      </c>
      <c r="C22" s="7" t="s">
        <v>102</v>
      </c>
      <c r="D22" s="9" t="s">
        <v>103</v>
      </c>
      <c r="E22" s="9">
        <v>1.022059359E9</v>
      </c>
      <c r="F22" s="23"/>
      <c r="G22" s="11"/>
      <c r="H22" s="15"/>
      <c r="I22" s="11"/>
      <c r="J22" s="9" t="s">
        <v>104</v>
      </c>
      <c r="K22" s="11"/>
      <c r="L22" s="11"/>
      <c r="M22" s="13">
        <v>365.0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105</v>
      </c>
      <c r="B23" s="6" t="s">
        <v>18</v>
      </c>
      <c r="C23" s="7" t="s">
        <v>19</v>
      </c>
      <c r="D23" s="9" t="s">
        <v>106</v>
      </c>
      <c r="E23" s="9">
        <v>1.068484525E9</v>
      </c>
      <c r="F23" s="13">
        <v>1.1187215E9</v>
      </c>
      <c r="G23" s="34"/>
      <c r="H23" s="15"/>
      <c r="I23" s="34"/>
      <c r="J23" s="13" t="s">
        <v>107</v>
      </c>
      <c r="K23" s="34"/>
      <c r="L23" s="34"/>
      <c r="M23" s="13">
        <v>345.0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ht="28.5" customHeight="1">
      <c r="A24" s="9" t="s">
        <v>108</v>
      </c>
      <c r="B24" s="6" t="s">
        <v>18</v>
      </c>
      <c r="C24" s="7" t="s">
        <v>109</v>
      </c>
      <c r="D24" s="9" t="s">
        <v>110</v>
      </c>
      <c r="E24" s="9">
        <v>1.05505696E9</v>
      </c>
      <c r="F24" s="23"/>
      <c r="G24" s="34"/>
      <c r="H24" s="15"/>
      <c r="I24" s="34"/>
      <c r="J24" s="13" t="s">
        <v>111</v>
      </c>
      <c r="K24" s="34"/>
      <c r="L24" s="34"/>
      <c r="M24" s="13">
        <v>700.0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ht="28.5" customHeight="1">
      <c r="A25" s="13" t="s">
        <v>112</v>
      </c>
      <c r="B25" s="6" t="s">
        <v>18</v>
      </c>
      <c r="C25" s="7" t="s">
        <v>113</v>
      </c>
      <c r="D25" s="13" t="s">
        <v>114</v>
      </c>
      <c r="E25" s="13">
        <v>1.278374449E9</v>
      </c>
      <c r="F25" s="22"/>
      <c r="G25" s="34"/>
      <c r="H25" s="15"/>
      <c r="I25" s="34"/>
      <c r="J25" s="13" t="s">
        <v>115</v>
      </c>
      <c r="K25" s="34"/>
      <c r="L25" s="34"/>
      <c r="M25" s="13">
        <v>445.0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ht="28.5" customHeight="1">
      <c r="A26" s="5" t="s">
        <v>116</v>
      </c>
      <c r="B26" s="6" t="s">
        <v>32</v>
      </c>
      <c r="C26" s="7" t="s">
        <v>117</v>
      </c>
      <c r="D26" s="5" t="s">
        <v>118</v>
      </c>
      <c r="E26" s="5">
        <v>1.066647842E9</v>
      </c>
      <c r="F26" s="10">
        <v>1.023420613E9</v>
      </c>
      <c r="G26" s="32"/>
      <c r="H26" s="32"/>
      <c r="I26" s="32"/>
      <c r="J26" s="14" t="s">
        <v>119</v>
      </c>
      <c r="K26" s="32"/>
      <c r="L26" s="32"/>
      <c r="M26" s="13">
        <v>370.0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ht="28.5" customHeight="1">
      <c r="A27" s="14" t="s">
        <v>120</v>
      </c>
      <c r="B27" s="6" t="s">
        <v>64</v>
      </c>
      <c r="C27" s="7" t="s">
        <v>121</v>
      </c>
      <c r="D27" s="14" t="s">
        <v>122</v>
      </c>
      <c r="E27" s="14">
        <v>1.06698801E9</v>
      </c>
      <c r="F27" s="35"/>
      <c r="G27" s="32"/>
      <c r="H27" s="32"/>
      <c r="I27" s="32"/>
      <c r="J27" s="14" t="s">
        <v>123</v>
      </c>
      <c r="K27" s="32"/>
      <c r="L27" s="11"/>
      <c r="M27" s="13">
        <v>420.0</v>
      </c>
      <c r="N27" s="1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ht="28.5" customHeight="1">
      <c r="A28" s="5" t="s">
        <v>124</v>
      </c>
      <c r="B28" s="6" t="s">
        <v>64</v>
      </c>
      <c r="C28" s="7" t="s">
        <v>125</v>
      </c>
      <c r="D28" s="5" t="s">
        <v>126</v>
      </c>
      <c r="E28" s="9">
        <v>1.055635321E9</v>
      </c>
      <c r="F28" s="9">
        <v>1.090938727E9</v>
      </c>
      <c r="G28" s="32"/>
      <c r="H28" s="32"/>
      <c r="I28" s="32"/>
      <c r="J28" s="5" t="s">
        <v>127</v>
      </c>
      <c r="K28" s="32"/>
      <c r="L28" s="11"/>
      <c r="M28" s="20">
        <v>950.0</v>
      </c>
      <c r="N28" s="11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ht="28.5" customHeight="1">
      <c r="A29" s="5" t="s">
        <v>128</v>
      </c>
      <c r="B29" s="6" t="s">
        <v>32</v>
      </c>
      <c r="C29" s="7" t="s">
        <v>129</v>
      </c>
      <c r="D29" s="5" t="s">
        <v>130</v>
      </c>
      <c r="E29" s="9">
        <v>1.508156703E9</v>
      </c>
      <c r="F29" s="22"/>
      <c r="G29" s="32"/>
      <c r="H29" s="32"/>
      <c r="I29" s="32"/>
      <c r="J29" s="36" t="s">
        <v>131</v>
      </c>
      <c r="K29" s="32"/>
      <c r="L29" s="11"/>
      <c r="M29" s="20">
        <v>690.0</v>
      </c>
      <c r="N29" s="11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ht="28.5" customHeight="1">
      <c r="A30" s="14" t="s">
        <v>132</v>
      </c>
      <c r="B30" s="6" t="s">
        <v>133</v>
      </c>
      <c r="C30" s="7" t="s">
        <v>134</v>
      </c>
      <c r="D30" s="14" t="s">
        <v>135</v>
      </c>
      <c r="E30" s="13">
        <v>1.017022198E9</v>
      </c>
      <c r="F30" s="13">
        <v>1.062444487E9</v>
      </c>
      <c r="G30" s="32"/>
      <c r="H30" s="32"/>
      <c r="I30" s="32"/>
      <c r="J30" s="14" t="s">
        <v>136</v>
      </c>
      <c r="K30" s="32"/>
      <c r="L30" s="11"/>
      <c r="M30" s="13">
        <v>390.0</v>
      </c>
      <c r="N30" s="1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ht="28.5" customHeight="1">
      <c r="A31" s="14" t="s">
        <v>137</v>
      </c>
      <c r="B31" s="6" t="s">
        <v>48</v>
      </c>
      <c r="C31" s="7" t="s">
        <v>138</v>
      </c>
      <c r="D31" s="14" t="s">
        <v>139</v>
      </c>
      <c r="E31" s="13">
        <v>1.012580071E9</v>
      </c>
      <c r="F31" s="13">
        <v>1.555125872E9</v>
      </c>
      <c r="G31" s="32"/>
      <c r="H31" s="32"/>
      <c r="I31" s="32"/>
      <c r="J31" s="14" t="s">
        <v>140</v>
      </c>
      <c r="K31" s="32"/>
      <c r="L31" s="11"/>
      <c r="M31" s="13">
        <v>425.0</v>
      </c>
      <c r="N31" s="11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ht="28.5" customHeight="1">
      <c r="A32" s="5" t="s">
        <v>141</v>
      </c>
      <c r="B32" s="6" t="s">
        <v>23</v>
      </c>
      <c r="C32" s="7" t="s">
        <v>24</v>
      </c>
      <c r="D32" s="5" t="s">
        <v>142</v>
      </c>
      <c r="E32" s="9">
        <v>1.555824323E9</v>
      </c>
      <c r="F32" s="9">
        <v>1.553174323E9</v>
      </c>
      <c r="G32" s="32"/>
      <c r="H32" s="32"/>
      <c r="I32" s="32"/>
      <c r="J32" s="5" t="s">
        <v>143</v>
      </c>
      <c r="K32" s="32"/>
      <c r="L32" s="11"/>
      <c r="M32" s="9">
        <v>340.0</v>
      </c>
      <c r="N32" s="11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ht="28.5" customHeight="1">
      <c r="A33" s="5" t="s">
        <v>144</v>
      </c>
      <c r="B33" s="6" t="s">
        <v>145</v>
      </c>
      <c r="C33" s="7" t="s">
        <v>145</v>
      </c>
      <c r="D33" s="5" t="s">
        <v>146</v>
      </c>
      <c r="E33" s="9">
        <v>1.030450398E9</v>
      </c>
      <c r="F33" s="9">
        <v>1.222465352E9</v>
      </c>
      <c r="G33" s="32"/>
      <c r="H33" s="32"/>
      <c r="I33" s="32"/>
      <c r="J33" s="5" t="s">
        <v>147</v>
      </c>
      <c r="K33" s="32"/>
      <c r="L33" s="11"/>
      <c r="M33" s="13">
        <v>350.0</v>
      </c>
      <c r="N33" s="11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ht="28.5" customHeight="1">
      <c r="A34" s="13" t="s">
        <v>148</v>
      </c>
      <c r="B34" s="6" t="s">
        <v>101</v>
      </c>
      <c r="C34" s="7" t="s">
        <v>149</v>
      </c>
      <c r="D34" s="13" t="s">
        <v>150</v>
      </c>
      <c r="E34" s="13">
        <v>1.005223776E9</v>
      </c>
      <c r="F34" s="13">
        <v>1.011488105E9</v>
      </c>
      <c r="G34" s="32"/>
      <c r="H34" s="32"/>
      <c r="I34" s="32"/>
      <c r="J34" s="13" t="s">
        <v>151</v>
      </c>
      <c r="K34" s="31"/>
      <c r="L34" s="11"/>
      <c r="M34" s="13">
        <v>920.0</v>
      </c>
      <c r="N34" s="11"/>
      <c r="O34" s="32"/>
      <c r="P34" s="33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ht="28.5" customHeight="1">
      <c r="A35" s="9" t="s">
        <v>152</v>
      </c>
      <c r="B35" s="6" t="s">
        <v>153</v>
      </c>
      <c r="C35" s="7" t="s">
        <v>154</v>
      </c>
      <c r="D35" s="9" t="s">
        <v>155</v>
      </c>
      <c r="E35" s="9">
        <v>1.272226294E9</v>
      </c>
      <c r="F35" s="9">
        <v>1.115990338E9</v>
      </c>
      <c r="G35" s="32"/>
      <c r="H35" s="32"/>
      <c r="I35" s="32"/>
      <c r="J35" s="9" t="s">
        <v>156</v>
      </c>
      <c r="K35" s="32"/>
      <c r="L35" s="11"/>
      <c r="M35" s="9">
        <v>390.0</v>
      </c>
      <c r="N35" s="11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ht="28.5" customHeight="1">
      <c r="A36" s="14" t="s">
        <v>157</v>
      </c>
      <c r="B36" s="6" t="s">
        <v>64</v>
      </c>
      <c r="C36" s="7" t="s">
        <v>125</v>
      </c>
      <c r="D36" s="14" t="s">
        <v>158</v>
      </c>
      <c r="E36" s="13">
        <v>1.094805215E9</v>
      </c>
      <c r="F36" s="22"/>
      <c r="G36" s="32"/>
      <c r="H36" s="32"/>
      <c r="I36" s="32"/>
      <c r="J36" s="14" t="s">
        <v>159</v>
      </c>
      <c r="K36" s="32"/>
      <c r="L36" s="11"/>
      <c r="M36" s="13">
        <v>470.0</v>
      </c>
      <c r="N36" s="1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ht="28.5" customHeight="1">
      <c r="A37" s="5" t="s">
        <v>160</v>
      </c>
      <c r="B37" s="6" t="s">
        <v>28</v>
      </c>
      <c r="C37" s="7" t="s">
        <v>28</v>
      </c>
      <c r="D37" s="5" t="s">
        <v>161</v>
      </c>
      <c r="E37" s="9">
        <v>1.02972966E9</v>
      </c>
      <c r="F37" s="23"/>
      <c r="G37" s="32"/>
      <c r="H37" s="32"/>
      <c r="I37" s="32"/>
      <c r="J37" s="5" t="s">
        <v>162</v>
      </c>
      <c r="K37" s="32"/>
      <c r="L37" s="11"/>
      <c r="M37" s="13">
        <v>360.0</v>
      </c>
      <c r="N37" s="11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ht="28.5" customHeight="1">
      <c r="A38" s="5" t="s">
        <v>163</v>
      </c>
      <c r="B38" s="6" t="s">
        <v>56</v>
      </c>
      <c r="C38" s="7" t="s">
        <v>164</v>
      </c>
      <c r="D38" s="5" t="s">
        <v>165</v>
      </c>
      <c r="E38" s="13">
        <v>1.028594442E9</v>
      </c>
      <c r="F38" s="9">
        <v>1.055989184E9</v>
      </c>
      <c r="G38" s="32"/>
      <c r="H38" s="32"/>
      <c r="I38" s="32"/>
      <c r="J38" s="5" t="s">
        <v>166</v>
      </c>
      <c r="K38" s="32"/>
      <c r="L38" s="11"/>
      <c r="M38" s="13">
        <v>270.0</v>
      </c>
      <c r="N38" s="11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ht="28.5" customHeight="1">
      <c r="A39" s="5" t="s">
        <v>167</v>
      </c>
      <c r="B39" s="6" t="s">
        <v>18</v>
      </c>
      <c r="C39" s="7" t="s">
        <v>168</v>
      </c>
      <c r="D39" s="5" t="s">
        <v>169</v>
      </c>
      <c r="E39" s="9">
        <v>1.12030529E9</v>
      </c>
      <c r="F39" s="23"/>
      <c r="G39" s="32"/>
      <c r="H39" s="32"/>
      <c r="I39" s="32"/>
      <c r="J39" s="14" t="s">
        <v>170</v>
      </c>
      <c r="K39" s="32"/>
      <c r="L39" s="32"/>
      <c r="M39" s="13">
        <v>420.0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ht="28.5" customHeight="1">
      <c r="A40" s="5" t="s">
        <v>171</v>
      </c>
      <c r="B40" s="6" t="s">
        <v>32</v>
      </c>
      <c r="C40" s="7" t="s">
        <v>172</v>
      </c>
      <c r="D40" s="5" t="s">
        <v>173</v>
      </c>
      <c r="E40" s="9">
        <v>1.080749502E9</v>
      </c>
      <c r="F40" s="22"/>
      <c r="G40" s="32"/>
      <c r="H40" s="32"/>
      <c r="I40" s="32"/>
      <c r="J40" s="5" t="s">
        <v>174</v>
      </c>
      <c r="K40" s="32"/>
      <c r="L40" s="32"/>
      <c r="M40" s="9">
        <v>350.0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ht="28.5" customHeight="1">
      <c r="A41" s="5" t="s">
        <v>175</v>
      </c>
      <c r="B41" s="6" t="s">
        <v>18</v>
      </c>
      <c r="C41" s="7" t="s">
        <v>19</v>
      </c>
      <c r="D41" s="5" t="s">
        <v>176</v>
      </c>
      <c r="E41" s="5">
        <v>1.091174971E9</v>
      </c>
      <c r="F41" s="5">
        <v>1.080121639E9</v>
      </c>
      <c r="G41" s="32"/>
      <c r="H41" s="32"/>
      <c r="I41" s="32"/>
      <c r="J41" s="14" t="s">
        <v>177</v>
      </c>
      <c r="K41" s="32"/>
      <c r="L41" s="32"/>
      <c r="M41" s="13">
        <v>960.0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ht="28.5" customHeight="1">
      <c r="A42" s="14" t="s">
        <v>178</v>
      </c>
      <c r="B42" s="6" t="s">
        <v>153</v>
      </c>
      <c r="C42" s="7" t="s">
        <v>154</v>
      </c>
      <c r="D42" s="14" t="s">
        <v>179</v>
      </c>
      <c r="E42" s="13">
        <v>1.055150298E9</v>
      </c>
      <c r="F42" s="22"/>
      <c r="G42" s="32"/>
      <c r="H42" s="32"/>
      <c r="I42" s="32"/>
      <c r="J42" s="14" t="s">
        <v>180</v>
      </c>
      <c r="K42" s="32"/>
      <c r="L42" s="32"/>
      <c r="M42" s="13">
        <v>840.0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ht="28.5" customHeight="1">
      <c r="A43" s="14" t="s">
        <v>181</v>
      </c>
      <c r="B43" s="6" t="s">
        <v>23</v>
      </c>
      <c r="C43" s="7" t="s">
        <v>24</v>
      </c>
      <c r="D43" s="14" t="s">
        <v>182</v>
      </c>
      <c r="E43" s="13">
        <v>1.023893381E9</v>
      </c>
      <c r="F43" s="13">
        <v>1.021767051E9</v>
      </c>
      <c r="G43" s="32"/>
      <c r="H43" s="32"/>
      <c r="I43" s="32"/>
      <c r="J43" s="14" t="s">
        <v>183</v>
      </c>
      <c r="K43" s="32"/>
      <c r="L43" s="32"/>
      <c r="M43" s="13">
        <v>690.0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ht="28.5" customHeight="1">
      <c r="A44" s="5" t="s">
        <v>184</v>
      </c>
      <c r="B44" s="6" t="s">
        <v>48</v>
      </c>
      <c r="C44" s="7" t="s">
        <v>49</v>
      </c>
      <c r="D44" s="5" t="s">
        <v>185</v>
      </c>
      <c r="E44" s="9">
        <v>1.000832845E9</v>
      </c>
      <c r="F44" s="22"/>
      <c r="G44" s="32"/>
      <c r="H44" s="32"/>
      <c r="I44" s="32"/>
      <c r="J44" s="37" t="s">
        <v>186</v>
      </c>
      <c r="K44" s="32"/>
      <c r="L44" s="32"/>
      <c r="M44" s="9">
        <v>685.0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ht="28.5" customHeight="1">
      <c r="A45" s="5" t="s">
        <v>187</v>
      </c>
      <c r="B45" s="6" t="s">
        <v>23</v>
      </c>
      <c r="C45" s="7" t="s">
        <v>24</v>
      </c>
      <c r="D45" s="5" t="s">
        <v>188</v>
      </c>
      <c r="E45" s="9">
        <v>1.227477202E9</v>
      </c>
      <c r="F45" s="9">
        <v>1.09657677E9</v>
      </c>
      <c r="G45" s="38"/>
      <c r="H45" s="38"/>
      <c r="I45" s="38"/>
      <c r="J45" s="39" t="s">
        <v>189</v>
      </c>
      <c r="K45" s="38"/>
      <c r="L45" s="38"/>
      <c r="M45" s="9">
        <v>910.0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ht="28.5" customHeight="1">
      <c r="A46" s="5" t="s">
        <v>190</v>
      </c>
      <c r="B46" s="6" t="s">
        <v>18</v>
      </c>
      <c r="C46" s="7" t="s">
        <v>191</v>
      </c>
      <c r="D46" s="5" t="s">
        <v>192</v>
      </c>
      <c r="E46" s="5">
        <v>1.556565025E9</v>
      </c>
      <c r="F46" s="35"/>
      <c r="G46" s="38"/>
      <c r="H46" s="38"/>
      <c r="I46" s="38"/>
      <c r="J46" s="39" t="s">
        <v>193</v>
      </c>
      <c r="K46" s="38"/>
      <c r="L46" s="38"/>
      <c r="M46" s="9">
        <v>810.0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ht="28.5" customHeight="1">
      <c r="A47" s="14" t="s">
        <v>194</v>
      </c>
      <c r="B47" s="6" t="s">
        <v>23</v>
      </c>
      <c r="C47" s="7" t="s">
        <v>24</v>
      </c>
      <c r="D47" s="14" t="s">
        <v>195</v>
      </c>
      <c r="E47" s="13">
        <v>1.289626882E9</v>
      </c>
      <c r="F47" s="22"/>
      <c r="G47" s="38"/>
      <c r="H47" s="38"/>
      <c r="I47" s="38"/>
      <c r="J47" s="39" t="s">
        <v>196</v>
      </c>
      <c r="K47" s="38"/>
      <c r="L47" s="38"/>
      <c r="M47" s="13">
        <v>910.0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ht="28.5" customHeight="1">
      <c r="A48" s="14" t="s">
        <v>197</v>
      </c>
      <c r="B48" s="6" t="s">
        <v>198</v>
      </c>
      <c r="C48" s="7" t="s">
        <v>199</v>
      </c>
      <c r="D48" s="14" t="s">
        <v>200</v>
      </c>
      <c r="E48" s="14">
        <v>1.005112827E9</v>
      </c>
      <c r="F48" s="35"/>
      <c r="G48" s="38"/>
      <c r="H48" s="38"/>
      <c r="I48" s="38"/>
      <c r="J48" s="14" t="s">
        <v>201</v>
      </c>
      <c r="K48" s="38"/>
      <c r="L48" s="38"/>
      <c r="M48" s="13">
        <v>910.0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ht="28.5" customHeight="1">
      <c r="A49" s="14" t="s">
        <v>202</v>
      </c>
      <c r="B49" s="6" t="s">
        <v>89</v>
      </c>
      <c r="C49" s="7" t="s">
        <v>89</v>
      </c>
      <c r="D49" s="14" t="s">
        <v>203</v>
      </c>
      <c r="E49" s="40">
        <v>1.064399663E9</v>
      </c>
      <c r="F49" s="35"/>
      <c r="G49" s="38"/>
      <c r="H49" s="38"/>
      <c r="I49" s="38"/>
      <c r="J49" s="39" t="s">
        <v>204</v>
      </c>
      <c r="K49" s="38"/>
      <c r="L49" s="38"/>
      <c r="M49" s="13">
        <v>910.0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ht="28.5" customHeight="1">
      <c r="A50" s="14" t="s">
        <v>205</v>
      </c>
      <c r="B50" s="6" t="s">
        <v>56</v>
      </c>
      <c r="C50" s="7" t="s">
        <v>206</v>
      </c>
      <c r="D50" s="14" t="s">
        <v>207</v>
      </c>
      <c r="E50" s="13">
        <v>1.027824442E9</v>
      </c>
      <c r="F50" s="22"/>
      <c r="G50" s="38"/>
      <c r="H50" s="38"/>
      <c r="I50" s="38"/>
      <c r="J50" s="39" t="s">
        <v>208</v>
      </c>
      <c r="K50" s="38"/>
      <c r="L50" s="38"/>
      <c r="M50" s="13">
        <v>1210.0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ht="28.5" customHeight="1">
      <c r="A51" s="5" t="s">
        <v>209</v>
      </c>
      <c r="B51" s="6" t="s">
        <v>32</v>
      </c>
      <c r="C51" s="7" t="s">
        <v>210</v>
      </c>
      <c r="D51" s="5" t="s">
        <v>211</v>
      </c>
      <c r="E51" s="5">
        <v>1.02755299E9</v>
      </c>
      <c r="F51" s="19">
        <v>1.000412022E9</v>
      </c>
      <c r="G51" s="38"/>
      <c r="H51" s="38"/>
      <c r="I51" s="38"/>
      <c r="J51" s="39" t="s">
        <v>212</v>
      </c>
      <c r="K51" s="38"/>
      <c r="L51" s="38"/>
      <c r="M51" s="9">
        <v>3700.0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ht="28.5" customHeight="1">
      <c r="A52" s="5" t="s">
        <v>213</v>
      </c>
      <c r="B52" s="6" t="s">
        <v>73</v>
      </c>
      <c r="C52" s="7" t="s">
        <v>214</v>
      </c>
      <c r="D52" s="5" t="s">
        <v>215</v>
      </c>
      <c r="E52" s="5">
        <v>1.033100097E9</v>
      </c>
      <c r="F52" s="5">
        <v>1.09488883E9</v>
      </c>
      <c r="G52" s="38"/>
      <c r="H52" s="38"/>
      <c r="I52" s="38"/>
      <c r="J52" s="39" t="s">
        <v>216</v>
      </c>
      <c r="K52" s="38"/>
      <c r="L52" s="38"/>
      <c r="M52" s="9">
        <v>1350.0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ht="28.5" customHeight="1">
      <c r="A53" s="5" t="s">
        <v>187</v>
      </c>
      <c r="B53" s="6" t="s">
        <v>32</v>
      </c>
      <c r="C53" s="7" t="s">
        <v>33</v>
      </c>
      <c r="D53" s="5" t="s">
        <v>217</v>
      </c>
      <c r="E53" s="5">
        <v>1.02681181E9</v>
      </c>
      <c r="F53" s="5">
        <v>1.098978932E9</v>
      </c>
      <c r="G53" s="38"/>
      <c r="H53" s="38"/>
      <c r="I53" s="38"/>
      <c r="J53" s="5" t="s">
        <v>218</v>
      </c>
      <c r="K53" s="38"/>
      <c r="L53" s="38"/>
      <c r="M53" s="9">
        <v>470.0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ht="28.5" customHeight="1">
      <c r="A54" s="5" t="s">
        <v>219</v>
      </c>
      <c r="B54" s="6" t="s">
        <v>220</v>
      </c>
      <c r="C54" s="7" t="s">
        <v>220</v>
      </c>
      <c r="D54" s="5" t="s">
        <v>221</v>
      </c>
      <c r="E54" s="5">
        <v>1.100324437E9</v>
      </c>
      <c r="F54" s="5">
        <v>1.101896788E9</v>
      </c>
      <c r="G54" s="38"/>
      <c r="H54" s="38"/>
      <c r="I54" s="38"/>
      <c r="J54" s="5" t="s">
        <v>222</v>
      </c>
      <c r="K54" s="38"/>
      <c r="L54" s="38"/>
      <c r="M54" s="9">
        <v>470.0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ht="28.5" customHeight="1">
      <c r="A55" s="5" t="s">
        <v>223</v>
      </c>
      <c r="B55" s="6" t="s">
        <v>224</v>
      </c>
      <c r="C55" s="7" t="s">
        <v>225</v>
      </c>
      <c r="D55" s="5" t="s">
        <v>226</v>
      </c>
      <c r="E55" s="9">
        <v>1.028068061E9</v>
      </c>
      <c r="F55" s="22"/>
      <c r="G55" s="38"/>
      <c r="H55" s="38"/>
      <c r="I55" s="38"/>
      <c r="J55" s="5" t="s">
        <v>227</v>
      </c>
      <c r="K55" s="38"/>
      <c r="L55" s="38"/>
      <c r="M55" s="9">
        <v>440.0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ht="28.5" customHeight="1">
      <c r="A56" s="5" t="s">
        <v>228</v>
      </c>
      <c r="B56" s="6" t="s">
        <v>32</v>
      </c>
      <c r="C56" s="7" t="s">
        <v>229</v>
      </c>
      <c r="D56" s="5" t="s">
        <v>230</v>
      </c>
      <c r="E56" s="9">
        <v>1.102146992E9</v>
      </c>
      <c r="F56" s="22"/>
      <c r="G56" s="38"/>
      <c r="H56" s="38"/>
      <c r="I56" s="38"/>
      <c r="J56" s="5" t="s">
        <v>222</v>
      </c>
      <c r="K56" s="38"/>
      <c r="L56" s="38"/>
      <c r="M56" s="9">
        <v>410.0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ht="28.5" customHeight="1">
      <c r="A57" s="5" t="s">
        <v>231</v>
      </c>
      <c r="B57" s="6" t="s">
        <v>232</v>
      </c>
      <c r="C57" s="7" t="s">
        <v>233</v>
      </c>
      <c r="D57" s="5" t="s">
        <v>234</v>
      </c>
      <c r="E57" s="5">
        <v>1.09150999E9</v>
      </c>
      <c r="F57" s="5">
        <v>1.1476669E9</v>
      </c>
      <c r="G57" s="38"/>
      <c r="H57" s="38"/>
      <c r="I57" s="38"/>
      <c r="J57" s="5" t="s">
        <v>227</v>
      </c>
      <c r="K57" s="38"/>
      <c r="L57" s="38"/>
      <c r="M57" s="9">
        <v>440.0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ht="28.5" customHeight="1">
      <c r="A58" s="14" t="s">
        <v>235</v>
      </c>
      <c r="B58" s="6" t="s">
        <v>32</v>
      </c>
      <c r="C58" s="7" t="s">
        <v>236</v>
      </c>
      <c r="D58" s="14" t="s">
        <v>237</v>
      </c>
      <c r="E58" s="14">
        <v>1.155631277E9</v>
      </c>
      <c r="F58" s="35"/>
      <c r="G58" s="38"/>
      <c r="H58" s="38"/>
      <c r="I58" s="38"/>
      <c r="J58" s="14" t="s">
        <v>238</v>
      </c>
      <c r="K58" s="38"/>
      <c r="L58" s="38"/>
      <c r="M58" s="13">
        <v>1370.0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ht="28.5" customHeight="1">
      <c r="A59" s="14" t="s">
        <v>239</v>
      </c>
      <c r="B59" s="6" t="s">
        <v>32</v>
      </c>
      <c r="C59" s="7" t="s">
        <v>240</v>
      </c>
      <c r="D59" s="14" t="s">
        <v>241</v>
      </c>
      <c r="E59" s="14">
        <v>1.006081277E9</v>
      </c>
      <c r="F59" s="35"/>
      <c r="G59" s="38"/>
      <c r="H59" s="38"/>
      <c r="I59" s="38"/>
      <c r="J59" s="14" t="s">
        <v>242</v>
      </c>
      <c r="K59" s="38"/>
      <c r="L59" s="38"/>
      <c r="M59" s="13">
        <v>460.0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ht="28.5" customHeight="1">
      <c r="A60" s="14" t="s">
        <v>243</v>
      </c>
      <c r="B60" s="6" t="s">
        <v>101</v>
      </c>
      <c r="C60" s="7" t="s">
        <v>102</v>
      </c>
      <c r="D60" s="14" t="s">
        <v>244</v>
      </c>
      <c r="E60" s="14">
        <v>1.068866344E9</v>
      </c>
      <c r="F60" s="35"/>
      <c r="G60" s="38"/>
      <c r="H60" s="38"/>
      <c r="I60" s="38"/>
      <c r="J60" s="14" t="s">
        <v>245</v>
      </c>
      <c r="K60" s="38"/>
      <c r="L60" s="38"/>
      <c r="M60" s="13">
        <v>470.0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ht="28.5" customHeight="1">
      <c r="A61" s="14" t="s">
        <v>246</v>
      </c>
      <c r="B61" s="6" t="s">
        <v>247</v>
      </c>
      <c r="C61" s="7" t="s">
        <v>248</v>
      </c>
      <c r="D61" s="14" t="s">
        <v>249</v>
      </c>
      <c r="E61" s="14">
        <v>1.159723355E9</v>
      </c>
      <c r="F61" s="35"/>
      <c r="G61" s="38"/>
      <c r="H61" s="38"/>
      <c r="I61" s="38"/>
      <c r="J61" s="14" t="s">
        <v>245</v>
      </c>
      <c r="K61" s="38"/>
      <c r="L61" s="38"/>
      <c r="M61" s="13">
        <v>470.0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ht="28.5" customHeight="1">
      <c r="A62" s="14" t="s">
        <v>250</v>
      </c>
      <c r="B62" s="6" t="s">
        <v>23</v>
      </c>
      <c r="C62" s="7" t="s">
        <v>24</v>
      </c>
      <c r="D62" s="14" t="s">
        <v>251</v>
      </c>
      <c r="E62" s="14">
        <v>1.118182591E9</v>
      </c>
      <c r="F62" s="35"/>
      <c r="G62" s="38"/>
      <c r="H62" s="38"/>
      <c r="I62" s="38"/>
      <c r="J62" s="14" t="s">
        <v>242</v>
      </c>
      <c r="K62" s="38"/>
      <c r="L62" s="38"/>
      <c r="M62" s="13">
        <v>460.0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ht="28.5" customHeight="1">
      <c r="A63" s="5" t="s">
        <v>252</v>
      </c>
      <c r="B63" s="6" t="s">
        <v>153</v>
      </c>
      <c r="C63" s="7" t="s">
        <v>154</v>
      </c>
      <c r="D63" s="5" t="s">
        <v>253</v>
      </c>
      <c r="E63" s="9">
        <v>1.099156363E9</v>
      </c>
      <c r="F63" s="22"/>
      <c r="G63" s="32"/>
      <c r="H63" s="32"/>
      <c r="I63" s="32"/>
      <c r="J63" s="5" t="s">
        <v>254</v>
      </c>
      <c r="K63" s="32"/>
      <c r="L63" s="32"/>
      <c r="M63" s="9">
        <v>430.0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ht="28.5" customHeight="1">
      <c r="A64" s="14" t="s">
        <v>255</v>
      </c>
      <c r="B64" s="6" t="s">
        <v>18</v>
      </c>
      <c r="C64" s="7" t="s">
        <v>256</v>
      </c>
      <c r="D64" s="14" t="s">
        <v>257</v>
      </c>
      <c r="E64" s="14">
        <v>1.015036844E9</v>
      </c>
      <c r="F64" s="35"/>
      <c r="G64" s="38"/>
      <c r="H64" s="38"/>
      <c r="I64" s="38"/>
      <c r="J64" s="14" t="s">
        <v>258</v>
      </c>
      <c r="K64" s="38"/>
      <c r="L64" s="38"/>
      <c r="M64" s="13">
        <v>370.0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ht="28.5" customHeight="1">
      <c r="A65" s="5" t="s">
        <v>259</v>
      </c>
      <c r="B65" s="6" t="s">
        <v>89</v>
      </c>
      <c r="C65" s="7" t="s">
        <v>89</v>
      </c>
      <c r="D65" s="5" t="s">
        <v>260</v>
      </c>
      <c r="E65" s="5">
        <v>1.220856362E9</v>
      </c>
      <c r="F65" s="5">
        <v>1.211151796E9</v>
      </c>
      <c r="G65" s="38"/>
      <c r="H65" s="38"/>
      <c r="I65" s="38"/>
      <c r="J65" s="5" t="s">
        <v>261</v>
      </c>
      <c r="K65" s="38"/>
      <c r="L65" s="38"/>
      <c r="M65" s="9">
        <v>540.0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ht="28.5" customHeight="1">
      <c r="A66" s="5" t="s">
        <v>262</v>
      </c>
      <c r="B66" s="6" t="s">
        <v>32</v>
      </c>
      <c r="C66" s="7" t="s">
        <v>263</v>
      </c>
      <c r="D66" s="5" t="s">
        <v>264</v>
      </c>
      <c r="E66" s="5">
        <v>1.066609937E9</v>
      </c>
      <c r="F66" s="35"/>
      <c r="G66" s="38"/>
      <c r="H66" s="38"/>
      <c r="I66" s="38"/>
      <c r="J66" s="5" t="s">
        <v>265</v>
      </c>
      <c r="K66" s="38"/>
      <c r="L66" s="38"/>
      <c r="M66" s="9">
        <v>450.0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ht="28.5" customHeight="1">
      <c r="A67" s="5" t="s">
        <v>266</v>
      </c>
      <c r="B67" s="6" t="s">
        <v>73</v>
      </c>
      <c r="C67" s="7" t="s">
        <v>267</v>
      </c>
      <c r="D67" s="5" t="s">
        <v>268</v>
      </c>
      <c r="E67" s="5">
        <v>1.15771728E9</v>
      </c>
      <c r="F67" s="35"/>
      <c r="G67" s="38"/>
      <c r="H67" s="38"/>
      <c r="I67" s="38"/>
      <c r="J67" s="5" t="s">
        <v>269</v>
      </c>
      <c r="K67" s="38"/>
      <c r="L67" s="38"/>
      <c r="M67" s="9">
        <v>355.0</v>
      </c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ht="28.5" customHeight="1">
      <c r="A68" s="5" t="s">
        <v>270</v>
      </c>
      <c r="B68" s="6" t="s">
        <v>32</v>
      </c>
      <c r="C68" s="7" t="s">
        <v>271</v>
      </c>
      <c r="D68" s="5" t="s">
        <v>272</v>
      </c>
      <c r="E68" s="5">
        <v>1.200813793E9</v>
      </c>
      <c r="F68" s="5">
        <v>1.141893181E9</v>
      </c>
      <c r="G68" s="38"/>
      <c r="H68" s="38"/>
      <c r="I68" s="38"/>
      <c r="J68" s="5" t="s">
        <v>273</v>
      </c>
      <c r="K68" s="38"/>
      <c r="L68" s="38"/>
      <c r="M68" s="9">
        <v>345.0</v>
      </c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ht="28.5" customHeight="1">
      <c r="A69" s="14" t="s">
        <v>274</v>
      </c>
      <c r="B69" s="6" t="s">
        <v>275</v>
      </c>
      <c r="C69" s="7" t="s">
        <v>275</v>
      </c>
      <c r="D69" s="14" t="s">
        <v>276</v>
      </c>
      <c r="E69" s="14">
        <v>1.157742522E9</v>
      </c>
      <c r="F69" s="35"/>
      <c r="G69" s="38"/>
      <c r="H69" s="38"/>
      <c r="I69" s="38"/>
      <c r="J69" s="14" t="s">
        <v>277</v>
      </c>
      <c r="K69" s="38"/>
      <c r="L69" s="38"/>
      <c r="M69" s="13">
        <v>410.0</v>
      </c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ht="28.5" customHeight="1">
      <c r="A70" s="41" t="s">
        <v>278</v>
      </c>
      <c r="B70" s="6" t="s">
        <v>48</v>
      </c>
      <c r="C70" s="7" t="s">
        <v>49</v>
      </c>
      <c r="D70" s="5" t="s">
        <v>279</v>
      </c>
      <c r="E70" s="5">
        <v>1.012018314E9</v>
      </c>
      <c r="F70" s="5">
        <v>1.064479503E9</v>
      </c>
      <c r="G70" s="38"/>
      <c r="H70" s="38"/>
      <c r="I70" s="38"/>
      <c r="J70" s="5" t="s">
        <v>280</v>
      </c>
      <c r="K70" s="38"/>
      <c r="L70" s="38"/>
      <c r="M70" s="9">
        <v>345.0</v>
      </c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ht="28.5" customHeight="1">
      <c r="A71" s="14" t="s">
        <v>281</v>
      </c>
      <c r="B71" s="6" t="s">
        <v>18</v>
      </c>
      <c r="C71" s="7" t="s">
        <v>19</v>
      </c>
      <c r="D71" s="14" t="s">
        <v>282</v>
      </c>
      <c r="E71" s="14">
        <v>1.141110609E9</v>
      </c>
      <c r="F71" s="35"/>
      <c r="G71" s="38"/>
      <c r="H71" s="38"/>
      <c r="I71" s="38"/>
      <c r="J71" s="14" t="s">
        <v>283</v>
      </c>
      <c r="K71" s="38"/>
      <c r="L71" s="38"/>
      <c r="M71" s="13">
        <v>345.0</v>
      </c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ht="28.5" customHeight="1">
      <c r="A72" s="14" t="s">
        <v>284</v>
      </c>
      <c r="B72" s="6" t="s">
        <v>32</v>
      </c>
      <c r="C72" s="7" t="s">
        <v>285</v>
      </c>
      <c r="D72" s="14" t="s">
        <v>286</v>
      </c>
      <c r="E72" s="14">
        <v>1.003674066E9</v>
      </c>
      <c r="F72" s="14">
        <v>1.555411395E9</v>
      </c>
      <c r="G72" s="38"/>
      <c r="H72" s="38"/>
      <c r="I72" s="38"/>
      <c r="J72" s="14" t="s">
        <v>287</v>
      </c>
      <c r="K72" s="38"/>
      <c r="L72" s="38"/>
      <c r="M72" s="13">
        <v>345.0</v>
      </c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ht="28.5" customHeight="1">
      <c r="A73" s="14" t="s">
        <v>288</v>
      </c>
      <c r="B73" s="6" t="s">
        <v>64</v>
      </c>
      <c r="C73" s="7" t="s">
        <v>289</v>
      </c>
      <c r="D73" s="14" t="s">
        <v>290</v>
      </c>
      <c r="E73" s="14">
        <v>1.02082055E9</v>
      </c>
      <c r="F73" s="35"/>
      <c r="G73" s="38"/>
      <c r="H73" s="38"/>
      <c r="I73" s="38"/>
      <c r="J73" s="14" t="s">
        <v>291</v>
      </c>
      <c r="K73" s="38"/>
      <c r="L73" s="38"/>
      <c r="M73" s="13">
        <v>605.0</v>
      </c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ht="28.5" customHeight="1">
      <c r="A74" s="14" t="s">
        <v>292</v>
      </c>
      <c r="B74" s="6" t="s">
        <v>32</v>
      </c>
      <c r="C74" s="7" t="s">
        <v>240</v>
      </c>
      <c r="D74" s="14" t="s">
        <v>293</v>
      </c>
      <c r="E74" s="14">
        <v>1.220305722E9</v>
      </c>
      <c r="F74" s="35"/>
      <c r="G74" s="38"/>
      <c r="H74" s="38"/>
      <c r="I74" s="38"/>
      <c r="J74" s="14" t="s">
        <v>294</v>
      </c>
      <c r="K74" s="38"/>
      <c r="L74" s="38"/>
      <c r="M74" s="13">
        <v>345.0</v>
      </c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ht="28.5" customHeight="1">
      <c r="A75" s="5" t="s">
        <v>295</v>
      </c>
      <c r="B75" s="6" t="s">
        <v>18</v>
      </c>
      <c r="C75" s="7" t="s">
        <v>19</v>
      </c>
      <c r="D75" s="5" t="s">
        <v>296</v>
      </c>
      <c r="E75" s="9">
        <v>1.021313135E9</v>
      </c>
      <c r="F75" s="22"/>
      <c r="G75" s="38"/>
      <c r="H75" s="38"/>
      <c r="I75" s="38"/>
      <c r="J75" s="5" t="s">
        <v>297</v>
      </c>
      <c r="K75" s="38"/>
      <c r="L75" s="38"/>
      <c r="M75" s="9">
        <v>405.0</v>
      </c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ht="28.5" customHeight="1">
      <c r="A76" s="14" t="s">
        <v>298</v>
      </c>
      <c r="B76" s="6" t="s">
        <v>18</v>
      </c>
      <c r="C76" s="7" t="s">
        <v>19</v>
      </c>
      <c r="D76" s="14" t="s">
        <v>299</v>
      </c>
      <c r="E76" s="14">
        <v>1.152350989E9</v>
      </c>
      <c r="F76" s="35"/>
      <c r="G76" s="38"/>
      <c r="H76" s="38"/>
      <c r="I76" s="38"/>
      <c r="J76" s="14" t="s">
        <v>300</v>
      </c>
      <c r="K76" s="38"/>
      <c r="L76" s="38"/>
      <c r="M76" s="13">
        <v>455.0</v>
      </c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ht="28.5" customHeight="1">
      <c r="A77" s="14" t="s">
        <v>301</v>
      </c>
      <c r="B77" s="6" t="s">
        <v>18</v>
      </c>
      <c r="C77" s="7" t="s">
        <v>302</v>
      </c>
      <c r="D77" s="14" t="s">
        <v>303</v>
      </c>
      <c r="E77" s="14">
        <v>1.27539695E9</v>
      </c>
      <c r="F77" s="35"/>
      <c r="G77" s="38"/>
      <c r="H77" s="38"/>
      <c r="I77" s="38"/>
      <c r="J77" s="14" t="s">
        <v>304</v>
      </c>
      <c r="K77" s="38"/>
      <c r="L77" s="38"/>
      <c r="M77" s="13">
        <v>405.0</v>
      </c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ht="28.5" customHeight="1">
      <c r="A78" s="5" t="s">
        <v>305</v>
      </c>
      <c r="B78" s="6" t="s">
        <v>198</v>
      </c>
      <c r="C78" s="7" t="s">
        <v>306</v>
      </c>
      <c r="D78" s="41" t="s">
        <v>307</v>
      </c>
      <c r="E78" s="5">
        <v>1.212969993E9</v>
      </c>
      <c r="F78" s="5">
        <v>1.150202399E9</v>
      </c>
      <c r="G78" s="38"/>
      <c r="H78" s="38"/>
      <c r="I78" s="38"/>
      <c r="J78" s="5" t="s">
        <v>308</v>
      </c>
      <c r="K78" s="38"/>
      <c r="L78" s="38"/>
      <c r="M78" s="9">
        <v>430.0</v>
      </c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ht="28.5" customHeight="1">
      <c r="A79" s="5" t="s">
        <v>309</v>
      </c>
      <c r="B79" s="6" t="s">
        <v>247</v>
      </c>
      <c r="C79" s="7" t="s">
        <v>310</v>
      </c>
      <c r="D79" s="5" t="s">
        <v>311</v>
      </c>
      <c r="E79" s="9">
        <v>1.099036404E9</v>
      </c>
      <c r="F79" s="9">
        <v>1.22026898E9</v>
      </c>
      <c r="G79" s="38"/>
      <c r="H79" s="38"/>
      <c r="I79" s="38"/>
      <c r="J79" s="5" t="s">
        <v>312</v>
      </c>
      <c r="K79" s="38"/>
      <c r="L79" s="38"/>
      <c r="M79" s="9">
        <v>370.0</v>
      </c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ht="28.5" customHeight="1">
      <c r="A80" s="5" t="s">
        <v>313</v>
      </c>
      <c r="B80" s="6" t="s">
        <v>101</v>
      </c>
      <c r="C80" s="7" t="s">
        <v>102</v>
      </c>
      <c r="D80" s="5" t="s">
        <v>314</v>
      </c>
      <c r="E80" s="9">
        <v>1.098225442E9</v>
      </c>
      <c r="F80" s="22"/>
      <c r="G80" s="38"/>
      <c r="H80" s="38"/>
      <c r="I80" s="38"/>
      <c r="J80" s="5" t="s">
        <v>315</v>
      </c>
      <c r="K80" s="38"/>
      <c r="L80" s="38"/>
      <c r="M80" s="9">
        <v>380.0</v>
      </c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ht="28.5" customHeight="1">
      <c r="A81" s="14" t="s">
        <v>316</v>
      </c>
      <c r="B81" s="6" t="s">
        <v>18</v>
      </c>
      <c r="C81" s="7" t="s">
        <v>113</v>
      </c>
      <c r="D81" s="14" t="s">
        <v>317</v>
      </c>
      <c r="E81" s="13">
        <v>1.103660452E9</v>
      </c>
      <c r="F81" s="13">
        <v>1.103660452E9</v>
      </c>
      <c r="G81" s="38"/>
      <c r="H81" s="38"/>
      <c r="I81" s="38"/>
      <c r="J81" s="14" t="s">
        <v>318</v>
      </c>
      <c r="K81" s="38"/>
      <c r="L81" s="38"/>
      <c r="M81" s="13">
        <v>690.0</v>
      </c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ht="28.5" customHeight="1">
      <c r="A82" s="14" t="s">
        <v>319</v>
      </c>
      <c r="B82" s="6" t="s">
        <v>23</v>
      </c>
      <c r="C82" s="7" t="s">
        <v>24</v>
      </c>
      <c r="D82" s="14" t="s">
        <v>320</v>
      </c>
      <c r="E82" s="14">
        <v>1.204819794E9</v>
      </c>
      <c r="F82" s="35"/>
      <c r="G82" s="38"/>
      <c r="H82" s="38"/>
      <c r="I82" s="38"/>
      <c r="J82" s="14" t="s">
        <v>321</v>
      </c>
      <c r="K82" s="38"/>
      <c r="L82" s="38"/>
      <c r="M82" s="13">
        <v>380.0</v>
      </c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ht="28.5" customHeight="1">
      <c r="A83" s="14" t="s">
        <v>322</v>
      </c>
      <c r="B83" s="6" t="s">
        <v>89</v>
      </c>
      <c r="C83" s="7" t="s">
        <v>89</v>
      </c>
      <c r="D83" s="14" t="s">
        <v>323</v>
      </c>
      <c r="E83" s="13">
        <v>1.044545301E9</v>
      </c>
      <c r="F83" s="13">
        <v>1.151408035E9</v>
      </c>
      <c r="G83" s="38"/>
      <c r="H83" s="38"/>
      <c r="I83" s="38"/>
      <c r="J83" s="14" t="s">
        <v>324</v>
      </c>
      <c r="K83" s="38"/>
      <c r="L83" s="38"/>
      <c r="M83" s="13">
        <v>320.0</v>
      </c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ht="28.5" customHeight="1">
      <c r="A84" s="14" t="s">
        <v>325</v>
      </c>
      <c r="B84" s="6" t="s">
        <v>18</v>
      </c>
      <c r="C84" s="7" t="s">
        <v>256</v>
      </c>
      <c r="D84" s="14" t="s">
        <v>326</v>
      </c>
      <c r="E84" s="14">
        <v>1.02947891E9</v>
      </c>
      <c r="F84" s="35"/>
      <c r="G84" s="38"/>
      <c r="H84" s="38"/>
      <c r="I84" s="38"/>
      <c r="J84" s="14" t="s">
        <v>327</v>
      </c>
      <c r="K84" s="38"/>
      <c r="L84" s="38"/>
      <c r="M84" s="13">
        <v>320.0</v>
      </c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ht="28.5" customHeight="1">
      <c r="A85" s="14" t="s">
        <v>328</v>
      </c>
      <c r="B85" s="6" t="s">
        <v>18</v>
      </c>
      <c r="C85" s="7" t="s">
        <v>329</v>
      </c>
      <c r="D85" s="14" t="s">
        <v>330</v>
      </c>
      <c r="E85" s="14">
        <v>1.122833516E9</v>
      </c>
      <c r="F85" s="35"/>
      <c r="G85" s="38"/>
      <c r="H85" s="38"/>
      <c r="I85" s="38"/>
      <c r="J85" s="14" t="s">
        <v>331</v>
      </c>
      <c r="K85" s="38"/>
      <c r="L85" s="38"/>
      <c r="M85" s="13">
        <v>470.0</v>
      </c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ht="28.5" customHeight="1">
      <c r="A86" s="14" t="s">
        <v>332</v>
      </c>
      <c r="B86" s="6" t="s">
        <v>56</v>
      </c>
      <c r="C86" s="7" t="s">
        <v>164</v>
      </c>
      <c r="D86" s="14" t="s">
        <v>333</v>
      </c>
      <c r="E86" s="14">
        <v>1.281555919E9</v>
      </c>
      <c r="F86" s="35"/>
      <c r="G86" s="38"/>
      <c r="H86" s="38"/>
      <c r="I86" s="38"/>
      <c r="J86" s="14" t="s">
        <v>334</v>
      </c>
      <c r="K86" s="38"/>
      <c r="L86" s="38"/>
      <c r="M86" s="13">
        <v>480.0</v>
      </c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ht="28.5" customHeight="1">
      <c r="A87" s="14" t="s">
        <v>335</v>
      </c>
      <c r="B87" s="6" t="s">
        <v>101</v>
      </c>
      <c r="C87" s="7" t="s">
        <v>336</v>
      </c>
      <c r="D87" s="14" t="s">
        <v>337</v>
      </c>
      <c r="E87" s="14">
        <v>1.014445403E9</v>
      </c>
      <c r="F87" s="35"/>
      <c r="G87" s="38"/>
      <c r="H87" s="38"/>
      <c r="I87" s="38"/>
      <c r="J87" s="14" t="s">
        <v>338</v>
      </c>
      <c r="K87" s="38"/>
      <c r="L87" s="38"/>
      <c r="M87" s="13">
        <v>330.0</v>
      </c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ht="28.5" customHeight="1">
      <c r="A88" s="14" t="s">
        <v>339</v>
      </c>
      <c r="B88" s="6" t="s">
        <v>232</v>
      </c>
      <c r="C88" s="7" t="s">
        <v>233</v>
      </c>
      <c r="D88" s="14" t="s">
        <v>340</v>
      </c>
      <c r="E88" s="14">
        <v>1.203438637E9</v>
      </c>
      <c r="F88" s="35"/>
      <c r="G88" s="38"/>
      <c r="H88" s="38"/>
      <c r="I88" s="38"/>
      <c r="J88" s="14" t="s">
        <v>341</v>
      </c>
      <c r="K88" s="38"/>
      <c r="L88" s="38"/>
      <c r="M88" s="13">
        <v>330.0</v>
      </c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ht="28.5" customHeight="1">
      <c r="A89" s="14" t="s">
        <v>342</v>
      </c>
      <c r="B89" s="6" t="s">
        <v>198</v>
      </c>
      <c r="C89" s="7" t="s">
        <v>306</v>
      </c>
      <c r="D89" s="14" t="s">
        <v>343</v>
      </c>
      <c r="E89" s="14">
        <v>1.097723535E9</v>
      </c>
      <c r="F89" s="35"/>
      <c r="G89" s="38"/>
      <c r="H89" s="38"/>
      <c r="I89" s="38"/>
      <c r="J89" s="14" t="s">
        <v>344</v>
      </c>
      <c r="K89" s="38"/>
      <c r="L89" s="38"/>
      <c r="M89" s="13">
        <v>380.0</v>
      </c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ht="28.5" customHeight="1">
      <c r="A90" s="14" t="s">
        <v>345</v>
      </c>
      <c r="B90" s="6" t="s">
        <v>198</v>
      </c>
      <c r="C90" s="7" t="s">
        <v>306</v>
      </c>
      <c r="D90" s="14" t="s">
        <v>346</v>
      </c>
      <c r="E90" s="14">
        <v>1.02928115E9</v>
      </c>
      <c r="F90" s="35"/>
      <c r="G90" s="38"/>
      <c r="H90" s="38"/>
      <c r="I90" s="38"/>
      <c r="J90" s="14" t="s">
        <v>347</v>
      </c>
      <c r="K90" s="38"/>
      <c r="L90" s="38"/>
      <c r="M90" s="13">
        <v>380.0</v>
      </c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ht="28.5" customHeight="1">
      <c r="A91" s="14" t="s">
        <v>348</v>
      </c>
      <c r="B91" s="6" t="s">
        <v>23</v>
      </c>
      <c r="C91" s="7" t="s">
        <v>24</v>
      </c>
      <c r="D91" s="14" t="s">
        <v>349</v>
      </c>
      <c r="E91" s="14">
        <v>1.113098167E9</v>
      </c>
      <c r="F91" s="35"/>
      <c r="G91" s="38"/>
      <c r="H91" s="38"/>
      <c r="I91" s="38"/>
      <c r="J91" s="14" t="s">
        <v>350</v>
      </c>
      <c r="K91" s="38"/>
      <c r="L91" s="38"/>
      <c r="M91" s="13">
        <v>330.0</v>
      </c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ht="28.5" customHeight="1">
      <c r="A92" s="14" t="s">
        <v>351</v>
      </c>
      <c r="B92" s="6" t="s">
        <v>48</v>
      </c>
      <c r="C92" s="7" t="s">
        <v>352</v>
      </c>
      <c r="D92" s="14" t="s">
        <v>353</v>
      </c>
      <c r="E92" s="13">
        <v>1.080871935E9</v>
      </c>
      <c r="F92" s="22"/>
      <c r="G92" s="38"/>
      <c r="H92" s="38"/>
      <c r="I92" s="38"/>
      <c r="J92" s="14" t="s">
        <v>354</v>
      </c>
      <c r="K92" s="38"/>
      <c r="L92" s="38"/>
      <c r="M92" s="13">
        <v>330.0</v>
      </c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ht="28.5" customHeight="1">
      <c r="A93" s="14" t="s">
        <v>355</v>
      </c>
      <c r="B93" s="6" t="s">
        <v>32</v>
      </c>
      <c r="C93" s="7" t="s">
        <v>285</v>
      </c>
      <c r="D93" s="14" t="s">
        <v>356</v>
      </c>
      <c r="E93" s="13">
        <v>1.092602851E9</v>
      </c>
      <c r="F93" s="22"/>
      <c r="G93" s="38"/>
      <c r="H93" s="38"/>
      <c r="I93" s="38"/>
      <c r="J93" s="14" t="s">
        <v>357</v>
      </c>
      <c r="K93" s="38"/>
      <c r="L93" s="38"/>
      <c r="M93" s="13">
        <v>320.0</v>
      </c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ht="28.5" customHeight="1">
      <c r="A94" s="5" t="s">
        <v>358</v>
      </c>
      <c r="B94" s="6" t="s">
        <v>32</v>
      </c>
      <c r="C94" s="7" t="s">
        <v>359</v>
      </c>
      <c r="D94" s="5" t="s">
        <v>360</v>
      </c>
      <c r="E94" s="5">
        <v>1.021817888E9</v>
      </c>
      <c r="F94" s="35"/>
      <c r="G94" s="38"/>
      <c r="H94" s="38"/>
      <c r="I94" s="38"/>
      <c r="J94" s="37" t="s">
        <v>361</v>
      </c>
      <c r="K94" s="38"/>
      <c r="L94" s="38"/>
      <c r="M94" s="9">
        <v>725.0</v>
      </c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ht="28.5" customHeight="1">
      <c r="A95" s="14" t="s">
        <v>362</v>
      </c>
      <c r="B95" s="6" t="s">
        <v>48</v>
      </c>
      <c r="C95" s="7" t="s">
        <v>363</v>
      </c>
      <c r="D95" s="14" t="s">
        <v>364</v>
      </c>
      <c r="E95" s="14">
        <v>1.01577725E9</v>
      </c>
      <c r="F95" s="35"/>
      <c r="G95" s="38"/>
      <c r="H95" s="38"/>
      <c r="I95" s="38"/>
      <c r="J95" s="42" t="s">
        <v>365</v>
      </c>
      <c r="K95" s="38"/>
      <c r="L95" s="38"/>
      <c r="M95" s="13">
        <v>710.0</v>
      </c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ht="28.5" customHeight="1">
      <c r="A96" s="5" t="s">
        <v>366</v>
      </c>
      <c r="B96" s="6" t="s">
        <v>32</v>
      </c>
      <c r="C96" s="7" t="s">
        <v>97</v>
      </c>
      <c r="D96" s="5" t="s">
        <v>367</v>
      </c>
      <c r="E96" s="5">
        <v>1.000406802E9</v>
      </c>
      <c r="F96" s="35"/>
      <c r="G96" s="38"/>
      <c r="H96" s="38"/>
      <c r="I96" s="38"/>
      <c r="J96" s="37" t="s">
        <v>368</v>
      </c>
      <c r="K96" s="38"/>
      <c r="L96" s="38"/>
      <c r="M96" s="9">
        <v>695.0</v>
      </c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ht="28.5" customHeight="1">
      <c r="A97" s="14" t="s">
        <v>369</v>
      </c>
      <c r="B97" s="6" t="s">
        <v>32</v>
      </c>
      <c r="C97" s="7" t="s">
        <v>370</v>
      </c>
      <c r="D97" s="14" t="s">
        <v>371</v>
      </c>
      <c r="E97" s="13">
        <v>1.272225131E9</v>
      </c>
      <c r="F97" s="22"/>
      <c r="G97" s="38"/>
      <c r="H97" s="38"/>
      <c r="I97" s="38"/>
      <c r="J97" s="43" t="s">
        <v>372</v>
      </c>
      <c r="K97" s="38"/>
      <c r="L97" s="38"/>
      <c r="M97" s="13">
        <v>670.0</v>
      </c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ht="28.5" customHeight="1">
      <c r="A98" s="5" t="s">
        <v>373</v>
      </c>
      <c r="B98" s="6" t="s">
        <v>198</v>
      </c>
      <c r="C98" s="7" t="s">
        <v>306</v>
      </c>
      <c r="D98" s="5" t="s">
        <v>374</v>
      </c>
      <c r="E98" s="9">
        <v>1.027862166E9</v>
      </c>
      <c r="F98" s="9">
        <v>1.095598275E9</v>
      </c>
      <c r="G98" s="38"/>
      <c r="H98" s="38"/>
      <c r="I98" s="38"/>
      <c r="J98" s="44" t="s">
        <v>375</v>
      </c>
      <c r="K98" s="38"/>
      <c r="L98" s="38"/>
      <c r="M98" s="9">
        <v>770.0</v>
      </c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</row>
    <row r="99" ht="28.5" customHeight="1">
      <c r="A99" s="5" t="s">
        <v>376</v>
      </c>
      <c r="B99" s="6" t="s">
        <v>48</v>
      </c>
      <c r="C99" s="7" t="s">
        <v>377</v>
      </c>
      <c r="D99" s="5" t="s">
        <v>378</v>
      </c>
      <c r="E99" s="5">
        <v>1.0222678E9</v>
      </c>
      <c r="F99" s="5">
        <v>1.276636794E9</v>
      </c>
      <c r="G99" s="38"/>
      <c r="H99" s="38"/>
      <c r="I99" s="38"/>
      <c r="J99" s="43" t="s">
        <v>379</v>
      </c>
      <c r="K99" s="38"/>
      <c r="L99" s="38"/>
      <c r="M99" s="13">
        <v>690.0</v>
      </c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</row>
    <row r="100" ht="28.5" customHeight="1">
      <c r="A100" s="5" t="s">
        <v>380</v>
      </c>
      <c r="B100" s="6" t="s">
        <v>64</v>
      </c>
      <c r="C100" s="7" t="s">
        <v>85</v>
      </c>
      <c r="D100" s="5" t="s">
        <v>381</v>
      </c>
      <c r="E100" s="5">
        <v>1.098353233E9</v>
      </c>
      <c r="F100" s="35"/>
      <c r="G100" s="38"/>
      <c r="H100" s="38"/>
      <c r="I100" s="38"/>
      <c r="J100" s="5" t="s">
        <v>382</v>
      </c>
      <c r="K100" s="38"/>
      <c r="L100" s="38"/>
      <c r="M100" s="45">
        <v>0.0</v>
      </c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ht="28.5" customHeight="1">
      <c r="A101" s="14" t="s">
        <v>383</v>
      </c>
      <c r="B101" s="6" t="s">
        <v>32</v>
      </c>
      <c r="C101" s="7" t="s">
        <v>285</v>
      </c>
      <c r="D101" s="14" t="s">
        <v>384</v>
      </c>
      <c r="E101" s="13">
        <v>1.020667869E9</v>
      </c>
      <c r="F101" s="13">
        <v>1.202593274E9</v>
      </c>
      <c r="G101" s="38"/>
      <c r="H101" s="38"/>
      <c r="I101" s="38"/>
      <c r="J101" s="14" t="s">
        <v>79</v>
      </c>
      <c r="K101" s="38"/>
      <c r="L101" s="38"/>
      <c r="M101" s="13">
        <v>450.0</v>
      </c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ht="28.5" customHeight="1">
      <c r="A102" s="14" t="s">
        <v>385</v>
      </c>
      <c r="B102" s="6" t="s">
        <v>198</v>
      </c>
      <c r="C102" s="7" t="s">
        <v>306</v>
      </c>
      <c r="D102" s="14" t="s">
        <v>386</v>
      </c>
      <c r="E102" s="13">
        <v>1.029781332E9</v>
      </c>
      <c r="F102" s="22"/>
      <c r="G102" s="38"/>
      <c r="H102" s="38"/>
      <c r="I102" s="38"/>
      <c r="J102" s="14" t="s">
        <v>387</v>
      </c>
      <c r="K102" s="38"/>
      <c r="L102" s="38"/>
      <c r="M102" s="13">
        <v>330.0</v>
      </c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ht="28.5" customHeight="1">
      <c r="A103" s="14" t="s">
        <v>388</v>
      </c>
      <c r="B103" s="6" t="s">
        <v>18</v>
      </c>
      <c r="C103" s="7" t="s">
        <v>19</v>
      </c>
      <c r="D103" s="14" t="s">
        <v>389</v>
      </c>
      <c r="E103" s="13">
        <v>1.009999942E9</v>
      </c>
      <c r="F103" s="13" t="s">
        <v>390</v>
      </c>
      <c r="G103" s="38"/>
      <c r="H103" s="38"/>
      <c r="I103" s="38"/>
      <c r="J103" s="14" t="s">
        <v>391</v>
      </c>
      <c r="K103" s="38"/>
      <c r="L103" s="38"/>
      <c r="M103" s="13">
        <v>450.0</v>
      </c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</row>
    <row r="104" ht="28.5" customHeight="1">
      <c r="A104" s="14" t="s">
        <v>392</v>
      </c>
      <c r="B104" s="6" t="s">
        <v>32</v>
      </c>
      <c r="C104" s="7" t="s">
        <v>393</v>
      </c>
      <c r="D104" s="14" t="s">
        <v>394</v>
      </c>
      <c r="E104" s="14">
        <v>1.096299292E9</v>
      </c>
      <c r="F104" s="14">
        <v>1.096255067E9</v>
      </c>
      <c r="G104" s="38"/>
      <c r="H104" s="38"/>
      <c r="I104" s="38"/>
      <c r="J104" s="14" t="s">
        <v>395</v>
      </c>
      <c r="K104" s="38"/>
      <c r="L104" s="38"/>
      <c r="M104" s="13">
        <v>850.0</v>
      </c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</row>
    <row r="105" ht="28.5" customHeight="1">
      <c r="A105" s="14" t="s">
        <v>396</v>
      </c>
      <c r="B105" s="6" t="s">
        <v>32</v>
      </c>
      <c r="C105" s="7" t="s">
        <v>61</v>
      </c>
      <c r="D105" s="5" t="s">
        <v>397</v>
      </c>
      <c r="E105" s="5">
        <v>1.206842114E9</v>
      </c>
      <c r="F105" s="35"/>
      <c r="G105" s="38"/>
      <c r="H105" s="38"/>
      <c r="I105" s="38"/>
      <c r="J105" s="14" t="s">
        <v>79</v>
      </c>
      <c r="K105" s="38"/>
      <c r="L105" s="38"/>
      <c r="M105" s="9">
        <v>450.0</v>
      </c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 ht="28.5" customHeight="1">
      <c r="A106" s="5" t="s">
        <v>398</v>
      </c>
      <c r="B106" s="6" t="s">
        <v>23</v>
      </c>
      <c r="C106" s="7" t="s">
        <v>24</v>
      </c>
      <c r="D106" s="5" t="s">
        <v>399</v>
      </c>
      <c r="E106" s="5">
        <v>1.128822104E9</v>
      </c>
      <c r="F106" s="35"/>
      <c r="G106" s="38"/>
      <c r="H106" s="38"/>
      <c r="I106" s="38"/>
      <c r="J106" s="5" t="s">
        <v>400</v>
      </c>
      <c r="K106" s="38"/>
      <c r="L106" s="38"/>
      <c r="M106" s="20">
        <v>490.0</v>
      </c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 ht="28.5" customHeight="1">
      <c r="A107" s="5" t="s">
        <v>401</v>
      </c>
      <c r="B107" s="6" t="s">
        <v>101</v>
      </c>
      <c r="C107" s="7" t="s">
        <v>102</v>
      </c>
      <c r="D107" s="36" t="s">
        <v>402</v>
      </c>
      <c r="E107" s="36">
        <v>1.008885758E9</v>
      </c>
      <c r="F107" s="36">
        <v>1.115599984E9</v>
      </c>
      <c r="G107" s="38"/>
      <c r="H107" s="38"/>
      <c r="I107" s="38"/>
      <c r="J107" s="36" t="s">
        <v>403</v>
      </c>
      <c r="K107" s="38"/>
      <c r="L107" s="38"/>
      <c r="M107" s="20">
        <v>0.0</v>
      </c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 ht="28.5" customHeight="1">
      <c r="A108" s="14" t="s">
        <v>404</v>
      </c>
      <c r="B108" s="6" t="s">
        <v>18</v>
      </c>
      <c r="C108" s="7" t="s">
        <v>405</v>
      </c>
      <c r="D108" s="14" t="s">
        <v>406</v>
      </c>
      <c r="E108" s="13">
        <v>1.20855462E9</v>
      </c>
      <c r="F108" s="13">
        <v>1.098358109E9</v>
      </c>
      <c r="G108" s="38"/>
      <c r="H108" s="38"/>
      <c r="I108" s="38"/>
      <c r="J108" s="14" t="s">
        <v>407</v>
      </c>
      <c r="K108" s="38"/>
      <c r="L108" s="38"/>
      <c r="M108" s="13">
        <v>430.0</v>
      </c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</row>
    <row r="109" ht="28.5" customHeight="1">
      <c r="A109" s="5" t="s">
        <v>408</v>
      </c>
      <c r="B109" s="6" t="s">
        <v>32</v>
      </c>
      <c r="C109" s="7" t="s">
        <v>359</v>
      </c>
      <c r="D109" s="5" t="s">
        <v>409</v>
      </c>
      <c r="E109" s="5">
        <v>1.111062116E9</v>
      </c>
      <c r="F109" s="5">
        <v>1.141751511E9</v>
      </c>
      <c r="G109" s="38"/>
      <c r="H109" s="38"/>
      <c r="I109" s="38"/>
      <c r="J109" s="5" t="s">
        <v>410</v>
      </c>
      <c r="K109" s="38"/>
      <c r="L109" s="38"/>
      <c r="M109" s="9">
        <v>0.0</v>
      </c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</row>
    <row r="110" ht="28.5" customHeight="1">
      <c r="A110" s="5" t="s">
        <v>411</v>
      </c>
      <c r="B110" s="6" t="s">
        <v>32</v>
      </c>
      <c r="C110" s="7" t="s">
        <v>359</v>
      </c>
      <c r="D110" s="5" t="s">
        <v>412</v>
      </c>
      <c r="E110" s="9">
        <v>1.021317046E9</v>
      </c>
      <c r="F110" s="22"/>
      <c r="G110" s="38"/>
      <c r="H110" s="38"/>
      <c r="I110" s="38"/>
      <c r="J110" s="5" t="s">
        <v>413</v>
      </c>
      <c r="K110" s="38"/>
      <c r="L110" s="38"/>
      <c r="M110" s="9">
        <v>520.0</v>
      </c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ht="28.5" customHeight="1">
      <c r="A111" s="5" t="s">
        <v>414</v>
      </c>
      <c r="B111" s="6" t="s">
        <v>32</v>
      </c>
      <c r="C111" s="7" t="s">
        <v>97</v>
      </c>
      <c r="D111" s="5" t="s">
        <v>415</v>
      </c>
      <c r="E111" s="9">
        <v>1.227496822E9</v>
      </c>
      <c r="F111" s="22"/>
      <c r="G111" s="38"/>
      <c r="H111" s="38"/>
      <c r="I111" s="38"/>
      <c r="J111" s="5" t="s">
        <v>416</v>
      </c>
      <c r="K111" s="38"/>
      <c r="L111" s="38"/>
      <c r="M111" s="9">
        <v>470.0</v>
      </c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</row>
    <row r="112" ht="28.5" customHeight="1">
      <c r="A112" s="5" t="s">
        <v>417</v>
      </c>
      <c r="B112" s="6" t="s">
        <v>18</v>
      </c>
      <c r="C112" s="7" t="s">
        <v>19</v>
      </c>
      <c r="D112" s="5" t="s">
        <v>418</v>
      </c>
      <c r="E112" s="5">
        <v>1.553097614E9</v>
      </c>
      <c r="F112" s="35"/>
      <c r="G112" s="38"/>
      <c r="H112" s="38"/>
      <c r="I112" s="38"/>
      <c r="J112" s="5" t="s">
        <v>416</v>
      </c>
      <c r="K112" s="38"/>
      <c r="L112" s="38"/>
      <c r="M112" s="9">
        <v>470.0</v>
      </c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</row>
    <row r="113" ht="28.5" customHeight="1">
      <c r="A113" s="5" t="s">
        <v>419</v>
      </c>
      <c r="B113" s="6" t="s">
        <v>32</v>
      </c>
      <c r="C113" s="7" t="s">
        <v>172</v>
      </c>
      <c r="D113" s="5" t="s">
        <v>420</v>
      </c>
      <c r="E113" s="9">
        <v>1.155832824E9</v>
      </c>
      <c r="F113" s="22"/>
      <c r="G113" s="38"/>
      <c r="H113" s="38"/>
      <c r="I113" s="38"/>
      <c r="J113" s="5" t="s">
        <v>421</v>
      </c>
      <c r="K113" s="38"/>
      <c r="L113" s="38"/>
      <c r="M113" s="9">
        <v>220.0</v>
      </c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</row>
    <row r="114" ht="28.5" customHeight="1">
      <c r="A114" s="5" t="s">
        <v>422</v>
      </c>
      <c r="B114" s="6" t="s">
        <v>32</v>
      </c>
      <c r="C114" s="7" t="s">
        <v>393</v>
      </c>
      <c r="D114" s="5" t="s">
        <v>423</v>
      </c>
      <c r="E114" s="5">
        <v>1.024483906E9</v>
      </c>
      <c r="F114" s="5">
        <v>1.104810604E9</v>
      </c>
      <c r="G114" s="38"/>
      <c r="H114" s="38"/>
      <c r="I114" s="38"/>
      <c r="J114" s="5" t="s">
        <v>424</v>
      </c>
      <c r="K114" s="38"/>
      <c r="L114" s="38"/>
      <c r="M114" s="20">
        <v>340.0</v>
      </c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</row>
    <row r="115" ht="28.5" customHeight="1">
      <c r="A115" s="5" t="s">
        <v>425</v>
      </c>
      <c r="B115" s="6" t="s">
        <v>247</v>
      </c>
      <c r="C115" s="7" t="s">
        <v>310</v>
      </c>
      <c r="D115" s="5" t="s">
        <v>426</v>
      </c>
      <c r="E115" s="5">
        <v>1.275684968E9</v>
      </c>
      <c r="F115" s="35"/>
      <c r="G115" s="38"/>
      <c r="H115" s="38"/>
      <c r="I115" s="38"/>
      <c r="J115" s="5" t="s">
        <v>427</v>
      </c>
      <c r="K115" s="38"/>
      <c r="L115" s="38"/>
      <c r="M115" s="9">
        <v>365.0</v>
      </c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</row>
    <row r="116" ht="28.5" customHeight="1">
      <c r="A116" s="14" t="s">
        <v>428</v>
      </c>
      <c r="B116" s="6" t="s">
        <v>198</v>
      </c>
      <c r="C116" s="7" t="s">
        <v>306</v>
      </c>
      <c r="D116" s="14" t="s">
        <v>429</v>
      </c>
      <c r="E116" s="14">
        <v>1.092122354E9</v>
      </c>
      <c r="F116" s="14">
        <v>1.063574604E9</v>
      </c>
      <c r="G116" s="38"/>
      <c r="H116" s="38"/>
      <c r="I116" s="38"/>
      <c r="J116" s="14" t="s">
        <v>430</v>
      </c>
      <c r="K116" s="38"/>
      <c r="L116" s="38"/>
      <c r="M116" s="13">
        <v>450.0</v>
      </c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</row>
    <row r="117" ht="28.5" customHeight="1">
      <c r="A117" s="5" t="s">
        <v>431</v>
      </c>
      <c r="B117" s="6" t="s">
        <v>64</v>
      </c>
      <c r="C117" s="7" t="s">
        <v>432</v>
      </c>
      <c r="D117" s="5" t="s">
        <v>433</v>
      </c>
      <c r="E117" s="5">
        <v>1.006766788E9</v>
      </c>
      <c r="F117" s="35"/>
      <c r="G117" s="38"/>
      <c r="H117" s="38"/>
      <c r="I117" s="38"/>
      <c r="J117" s="5" t="s">
        <v>434</v>
      </c>
      <c r="K117" s="38"/>
      <c r="L117" s="38"/>
      <c r="M117" s="20">
        <v>645.0</v>
      </c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</row>
    <row r="118" ht="28.5" customHeight="1">
      <c r="A118" s="5" t="s">
        <v>435</v>
      </c>
      <c r="B118" s="6" t="s">
        <v>145</v>
      </c>
      <c r="C118" s="7" t="s">
        <v>145</v>
      </c>
      <c r="D118" s="5" t="s">
        <v>436</v>
      </c>
      <c r="E118" s="5">
        <v>1.223015724E9</v>
      </c>
      <c r="F118" s="35"/>
      <c r="G118" s="38"/>
      <c r="H118" s="38"/>
      <c r="I118" s="38"/>
      <c r="J118" s="5" t="s">
        <v>437</v>
      </c>
      <c r="K118" s="38"/>
      <c r="L118" s="38"/>
      <c r="M118" s="20">
        <v>365.0</v>
      </c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ht="28.5" customHeight="1">
      <c r="A119" s="5" t="s">
        <v>438</v>
      </c>
      <c r="B119" s="6" t="s">
        <v>145</v>
      </c>
      <c r="C119" s="7" t="s">
        <v>145</v>
      </c>
      <c r="D119" s="5" t="s">
        <v>439</v>
      </c>
      <c r="E119" s="5">
        <v>1.032337303E9</v>
      </c>
      <c r="F119" s="35"/>
      <c r="G119" s="38"/>
      <c r="H119" s="38"/>
      <c r="I119" s="38"/>
      <c r="J119" s="5" t="s">
        <v>440</v>
      </c>
      <c r="K119" s="38"/>
      <c r="L119" s="38"/>
      <c r="M119" s="20">
        <v>410.0</v>
      </c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</row>
    <row r="120" ht="28.5" customHeight="1">
      <c r="A120" s="5" t="s">
        <v>441</v>
      </c>
      <c r="B120" s="6" t="s">
        <v>32</v>
      </c>
      <c r="C120" s="7" t="s">
        <v>33</v>
      </c>
      <c r="D120" s="5" t="s">
        <v>442</v>
      </c>
      <c r="E120" s="5">
        <v>1.032739263E9</v>
      </c>
      <c r="F120" s="35"/>
      <c r="G120" s="38"/>
      <c r="H120" s="38"/>
      <c r="I120" s="38"/>
      <c r="J120" s="5" t="s">
        <v>443</v>
      </c>
      <c r="K120" s="38"/>
      <c r="L120" s="38"/>
      <c r="M120" s="20">
        <v>390.0</v>
      </c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</row>
    <row r="121" ht="28.5" customHeight="1">
      <c r="A121" s="5" t="s">
        <v>444</v>
      </c>
      <c r="B121" s="6" t="s">
        <v>64</v>
      </c>
      <c r="C121" s="7" t="s">
        <v>445</v>
      </c>
      <c r="D121" s="5" t="s">
        <v>446</v>
      </c>
      <c r="E121" s="5">
        <v>1.152341075E9</v>
      </c>
      <c r="F121" s="36">
        <v>1.205239448E9</v>
      </c>
      <c r="G121" s="38"/>
      <c r="H121" s="38"/>
      <c r="I121" s="38"/>
      <c r="J121" s="46" t="s">
        <v>447</v>
      </c>
      <c r="K121" s="38"/>
      <c r="L121" s="38"/>
      <c r="M121" s="20">
        <v>365.0</v>
      </c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</row>
    <row r="122" ht="28.5" customHeight="1">
      <c r="A122" s="5" t="s">
        <v>448</v>
      </c>
      <c r="B122" s="6" t="s">
        <v>32</v>
      </c>
      <c r="C122" s="7" t="s">
        <v>129</v>
      </c>
      <c r="D122" s="5" t="s">
        <v>449</v>
      </c>
      <c r="E122" s="5">
        <v>1.116322671E9</v>
      </c>
      <c r="F122" s="35"/>
      <c r="G122" s="38"/>
      <c r="H122" s="38"/>
      <c r="I122" s="38"/>
      <c r="J122" s="46" t="s">
        <v>450</v>
      </c>
      <c r="K122" s="38"/>
      <c r="L122" s="38"/>
      <c r="M122" s="9">
        <v>345.0</v>
      </c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</row>
    <row r="123" ht="28.5" customHeight="1">
      <c r="A123" s="14" t="s">
        <v>451</v>
      </c>
      <c r="B123" s="6" t="s">
        <v>18</v>
      </c>
      <c r="C123" s="7" t="s">
        <v>168</v>
      </c>
      <c r="D123" s="14" t="s">
        <v>452</v>
      </c>
      <c r="E123" s="14">
        <v>1.276695685E9</v>
      </c>
      <c r="F123" s="14">
        <v>1.02804934E9</v>
      </c>
      <c r="G123" s="38"/>
      <c r="H123" s="38"/>
      <c r="I123" s="38"/>
      <c r="J123" s="14" t="s">
        <v>453</v>
      </c>
      <c r="K123" s="38"/>
      <c r="L123" s="38"/>
      <c r="M123" s="13">
        <v>345.0</v>
      </c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ht="28.5" customHeight="1">
      <c r="A124" s="14" t="s">
        <v>454</v>
      </c>
      <c r="B124" s="6" t="s">
        <v>56</v>
      </c>
      <c r="C124" s="7" t="s">
        <v>455</v>
      </c>
      <c r="D124" s="14" t="s">
        <v>456</v>
      </c>
      <c r="E124" s="14">
        <v>1.020708451E9</v>
      </c>
      <c r="F124" s="35"/>
      <c r="G124" s="38"/>
      <c r="H124" s="38"/>
      <c r="I124" s="38"/>
      <c r="J124" s="14" t="s">
        <v>457</v>
      </c>
      <c r="K124" s="38"/>
      <c r="L124" s="38"/>
      <c r="M124" s="13">
        <v>365.0</v>
      </c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ht="28.5" customHeight="1">
      <c r="A125" s="14" t="s">
        <v>458</v>
      </c>
      <c r="B125" s="6" t="s">
        <v>18</v>
      </c>
      <c r="C125" s="7" t="s">
        <v>168</v>
      </c>
      <c r="D125" s="14" t="s">
        <v>459</v>
      </c>
      <c r="E125" s="14">
        <v>1.150988209E9</v>
      </c>
      <c r="F125" s="10">
        <v>1.140333899E9</v>
      </c>
      <c r="G125" s="38"/>
      <c r="H125" s="38"/>
      <c r="I125" s="38"/>
      <c r="J125" s="14" t="s">
        <v>460</v>
      </c>
      <c r="K125" s="38"/>
      <c r="L125" s="38"/>
      <c r="M125" s="13">
        <v>345.0</v>
      </c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ht="28.5" customHeight="1">
      <c r="A126" s="14" t="s">
        <v>461</v>
      </c>
      <c r="B126" s="6" t="s">
        <v>462</v>
      </c>
      <c r="C126" s="7" t="s">
        <v>463</v>
      </c>
      <c r="D126" s="14" t="s">
        <v>464</v>
      </c>
      <c r="E126" s="14">
        <v>1.060645183E9</v>
      </c>
      <c r="F126" s="35"/>
      <c r="G126" s="38"/>
      <c r="H126" s="38"/>
      <c r="I126" s="38"/>
      <c r="J126" s="47" t="s">
        <v>465</v>
      </c>
      <c r="K126" s="38"/>
      <c r="L126" s="38"/>
      <c r="M126" s="13">
        <v>365.0</v>
      </c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ht="28.5" customHeight="1">
      <c r="A127" s="14" t="s">
        <v>466</v>
      </c>
      <c r="B127" s="6" t="s">
        <v>56</v>
      </c>
      <c r="C127" s="7" t="s">
        <v>57</v>
      </c>
      <c r="D127" s="14" t="s">
        <v>467</v>
      </c>
      <c r="E127" s="14">
        <v>1.019206186E9</v>
      </c>
      <c r="F127" s="35"/>
      <c r="G127" s="38"/>
      <c r="H127" s="38"/>
      <c r="I127" s="38"/>
      <c r="J127" s="47" t="s">
        <v>468</v>
      </c>
      <c r="K127" s="38"/>
      <c r="L127" s="38"/>
      <c r="M127" s="13">
        <v>365.0</v>
      </c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</row>
    <row r="128" ht="28.5" customHeight="1">
      <c r="A128" s="5" t="s">
        <v>469</v>
      </c>
      <c r="B128" s="6" t="s">
        <v>247</v>
      </c>
      <c r="C128" s="7" t="s">
        <v>470</v>
      </c>
      <c r="D128" s="5" t="s">
        <v>471</v>
      </c>
      <c r="E128" s="5">
        <v>1.150387701E9</v>
      </c>
      <c r="F128" s="5">
        <v>1.551081066E9</v>
      </c>
      <c r="G128" s="38"/>
      <c r="H128" s="38"/>
      <c r="I128" s="38"/>
      <c r="J128" s="5" t="s">
        <v>472</v>
      </c>
      <c r="K128" s="38"/>
      <c r="L128" s="38"/>
      <c r="M128" s="9">
        <v>365.0</v>
      </c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ht="28.5" customHeight="1">
      <c r="A129" s="5" t="s">
        <v>473</v>
      </c>
      <c r="B129" s="6" t="s">
        <v>101</v>
      </c>
      <c r="C129" s="7" t="s">
        <v>102</v>
      </c>
      <c r="D129" s="5" t="s">
        <v>474</v>
      </c>
      <c r="E129" s="5">
        <v>1.050707204E9</v>
      </c>
      <c r="F129" s="23"/>
      <c r="G129" s="38"/>
      <c r="H129" s="38"/>
      <c r="I129" s="38"/>
      <c r="J129" s="5" t="s">
        <v>475</v>
      </c>
      <c r="K129" s="38"/>
      <c r="L129" s="38"/>
      <c r="M129" s="9">
        <v>365.0</v>
      </c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ht="28.5" customHeight="1">
      <c r="A130" s="5" t="s">
        <v>476</v>
      </c>
      <c r="B130" s="6" t="s">
        <v>220</v>
      </c>
      <c r="C130" s="7" t="s">
        <v>220</v>
      </c>
      <c r="D130" s="5" t="s">
        <v>477</v>
      </c>
      <c r="E130" s="5">
        <v>1.00565077E9</v>
      </c>
      <c r="F130" s="5">
        <v>1.14226518E9</v>
      </c>
      <c r="G130" s="38"/>
      <c r="H130" s="38"/>
      <c r="I130" s="38"/>
      <c r="J130" s="5" t="s">
        <v>478</v>
      </c>
      <c r="K130" s="38"/>
      <c r="L130" s="38"/>
      <c r="M130" s="9">
        <v>375.0</v>
      </c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ht="28.5" customHeight="1">
      <c r="A131" s="5" t="s">
        <v>479</v>
      </c>
      <c r="B131" s="6" t="s">
        <v>64</v>
      </c>
      <c r="C131" s="7" t="s">
        <v>65</v>
      </c>
      <c r="D131" s="5" t="s">
        <v>480</v>
      </c>
      <c r="E131" s="5">
        <v>1.156287076E9</v>
      </c>
      <c r="F131" s="35"/>
      <c r="G131" s="38"/>
      <c r="H131" s="38"/>
      <c r="I131" s="38"/>
      <c r="J131" s="5" t="s">
        <v>481</v>
      </c>
      <c r="K131" s="38"/>
      <c r="L131" s="38"/>
      <c r="M131" s="9">
        <v>365.0</v>
      </c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</row>
    <row r="132" ht="28.5" customHeight="1">
      <c r="A132" s="5" t="s">
        <v>482</v>
      </c>
      <c r="B132" s="6" t="s">
        <v>23</v>
      </c>
      <c r="C132" s="7" t="s">
        <v>24</v>
      </c>
      <c r="D132" s="36" t="s">
        <v>483</v>
      </c>
      <c r="E132" s="5">
        <v>1.553259784E9</v>
      </c>
      <c r="F132" s="19">
        <v>1.201585361E9</v>
      </c>
      <c r="G132" s="38"/>
      <c r="H132" s="38"/>
      <c r="I132" s="38"/>
      <c r="J132" s="46" t="s">
        <v>484</v>
      </c>
      <c r="K132" s="38"/>
      <c r="L132" s="38"/>
      <c r="M132" s="20">
        <v>455.0</v>
      </c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</row>
    <row r="133" ht="28.5" customHeight="1">
      <c r="A133" s="5" t="s">
        <v>485</v>
      </c>
      <c r="B133" s="6" t="s">
        <v>32</v>
      </c>
      <c r="C133" s="7" t="s">
        <v>285</v>
      </c>
      <c r="D133" s="5" t="s">
        <v>486</v>
      </c>
      <c r="E133" s="9">
        <v>1.15113528E9</v>
      </c>
      <c r="F133" s="9">
        <v>1.066866783E9</v>
      </c>
      <c r="G133" s="38"/>
      <c r="H133" s="38"/>
      <c r="I133" s="38"/>
      <c r="J133" s="5" t="s">
        <v>487</v>
      </c>
      <c r="K133" s="38"/>
      <c r="L133" s="38"/>
      <c r="M133" s="9">
        <v>790.0</v>
      </c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ht="28.5" customHeight="1">
      <c r="A134" s="5" t="s">
        <v>488</v>
      </c>
      <c r="B134" s="6" t="s">
        <v>32</v>
      </c>
      <c r="C134" s="7" t="s">
        <v>489</v>
      </c>
      <c r="D134" s="5" t="s">
        <v>490</v>
      </c>
      <c r="E134" s="5">
        <v>1.117696109E9</v>
      </c>
      <c r="F134" s="5">
        <v>1.011612758E9</v>
      </c>
      <c r="G134" s="38"/>
      <c r="H134" s="38"/>
      <c r="I134" s="38"/>
      <c r="J134" s="36" t="s">
        <v>491</v>
      </c>
      <c r="K134" s="38"/>
      <c r="L134" s="38"/>
      <c r="M134" s="9">
        <v>310.0</v>
      </c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ht="28.5" customHeight="1">
      <c r="A135" s="5" t="s">
        <v>492</v>
      </c>
      <c r="B135" s="6" t="s">
        <v>32</v>
      </c>
      <c r="C135" s="7" t="s">
        <v>172</v>
      </c>
      <c r="D135" s="5" t="s">
        <v>493</v>
      </c>
      <c r="E135" s="5">
        <v>1.20003671E9</v>
      </c>
      <c r="F135" s="5">
        <v>1.224716727E9</v>
      </c>
      <c r="G135" s="38"/>
      <c r="H135" s="38"/>
      <c r="I135" s="38"/>
      <c r="J135" s="14" t="s">
        <v>494</v>
      </c>
      <c r="K135" s="38"/>
      <c r="L135" s="38"/>
      <c r="M135" s="20">
        <v>355.0</v>
      </c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ht="28.5" customHeight="1">
      <c r="A136" s="14" t="s">
        <v>495</v>
      </c>
      <c r="B136" s="6" t="s">
        <v>32</v>
      </c>
      <c r="C136" s="7" t="s">
        <v>263</v>
      </c>
      <c r="D136" s="14" t="s">
        <v>496</v>
      </c>
      <c r="E136" s="14">
        <v>1.11446699E9</v>
      </c>
      <c r="F136" s="14">
        <v>1.033881652E9</v>
      </c>
      <c r="G136" s="38"/>
      <c r="H136" s="38"/>
      <c r="I136" s="38"/>
      <c r="J136" s="47" t="s">
        <v>497</v>
      </c>
      <c r="K136" s="38"/>
      <c r="L136" s="38"/>
      <c r="M136" s="13">
        <v>570.0</v>
      </c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</row>
    <row r="137" ht="28.5" customHeight="1">
      <c r="A137" s="14" t="s">
        <v>498</v>
      </c>
      <c r="B137" s="6" t="s">
        <v>101</v>
      </c>
      <c r="C137" s="7" t="s">
        <v>499</v>
      </c>
      <c r="D137" s="14" t="s">
        <v>500</v>
      </c>
      <c r="E137" s="14">
        <v>1.080430159E9</v>
      </c>
      <c r="F137" s="35"/>
      <c r="G137" s="38"/>
      <c r="H137" s="38"/>
      <c r="I137" s="38"/>
      <c r="J137" s="42" t="s">
        <v>501</v>
      </c>
      <c r="K137" s="38"/>
      <c r="L137" s="38"/>
      <c r="M137" s="13">
        <v>1000.0</v>
      </c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</row>
    <row r="138" ht="28.5" customHeight="1">
      <c r="A138" s="5" t="s">
        <v>502</v>
      </c>
      <c r="B138" s="6" t="s">
        <v>32</v>
      </c>
      <c r="C138" s="7" t="s">
        <v>33</v>
      </c>
      <c r="D138" s="5" t="s">
        <v>503</v>
      </c>
      <c r="E138" s="9">
        <v>1.112959604E9</v>
      </c>
      <c r="F138" s="22"/>
      <c r="G138" s="38"/>
      <c r="H138" s="38"/>
      <c r="I138" s="38"/>
      <c r="J138" s="5" t="s">
        <v>504</v>
      </c>
      <c r="K138" s="38"/>
      <c r="L138" s="38"/>
      <c r="M138" s="9">
        <v>685.0</v>
      </c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</row>
    <row r="139" ht="28.5" customHeight="1">
      <c r="A139" s="14" t="s">
        <v>505</v>
      </c>
      <c r="B139" s="6" t="s">
        <v>145</v>
      </c>
      <c r="C139" s="7" t="s">
        <v>145</v>
      </c>
      <c r="D139" s="14" t="s">
        <v>506</v>
      </c>
      <c r="E139" s="13">
        <v>1.272312698E9</v>
      </c>
      <c r="F139" s="13">
        <v>1.276863245E9</v>
      </c>
      <c r="G139" s="38"/>
      <c r="H139" s="38"/>
      <c r="I139" s="38"/>
      <c r="J139" s="47" t="s">
        <v>507</v>
      </c>
      <c r="K139" s="38"/>
      <c r="L139" s="38"/>
      <c r="M139" s="13">
        <v>425.0</v>
      </c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</row>
    <row r="140" ht="28.5" customHeight="1">
      <c r="A140" s="5" t="s">
        <v>508</v>
      </c>
      <c r="B140" s="6" t="s">
        <v>48</v>
      </c>
      <c r="C140" s="7" t="s">
        <v>363</v>
      </c>
      <c r="D140" s="5" t="s">
        <v>509</v>
      </c>
      <c r="E140" s="5">
        <v>1.507135202E9</v>
      </c>
      <c r="F140" s="5">
        <v>1.145555202E9</v>
      </c>
      <c r="G140" s="38"/>
      <c r="H140" s="38"/>
      <c r="I140" s="38"/>
      <c r="J140" s="14" t="s">
        <v>510</v>
      </c>
      <c r="K140" s="38"/>
      <c r="L140" s="38"/>
      <c r="M140" s="9">
        <v>425.0</v>
      </c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</row>
    <row r="141" ht="28.5" customHeight="1">
      <c r="A141" s="14" t="s">
        <v>511</v>
      </c>
      <c r="B141" s="6" t="s">
        <v>512</v>
      </c>
      <c r="C141" s="7" t="s">
        <v>512</v>
      </c>
      <c r="D141" s="14" t="s">
        <v>513</v>
      </c>
      <c r="E141" s="13">
        <v>1.021224317E9</v>
      </c>
      <c r="F141" s="13">
        <v>1.01314818E9</v>
      </c>
      <c r="G141" s="38"/>
      <c r="H141" s="38"/>
      <c r="I141" s="38"/>
      <c r="J141" s="47" t="s">
        <v>514</v>
      </c>
      <c r="K141" s="38"/>
      <c r="L141" s="38"/>
      <c r="M141" s="13">
        <v>415.0</v>
      </c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</row>
    <row r="142" ht="28.5" customHeight="1">
      <c r="A142" s="5" t="s">
        <v>515</v>
      </c>
      <c r="B142" s="6" t="s">
        <v>32</v>
      </c>
      <c r="C142" s="7" t="s">
        <v>359</v>
      </c>
      <c r="D142" s="5" t="s">
        <v>516</v>
      </c>
      <c r="E142" s="36">
        <v>1.02034933E9</v>
      </c>
      <c r="F142" s="5">
        <v>1.222961465E9</v>
      </c>
      <c r="G142" s="38"/>
      <c r="H142" s="38"/>
      <c r="I142" s="38"/>
      <c r="J142" s="36" t="s">
        <v>517</v>
      </c>
      <c r="K142" s="38"/>
      <c r="L142" s="38"/>
      <c r="M142" s="9">
        <v>2490.0</v>
      </c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ht="28.5" customHeight="1">
      <c r="A143" s="5" t="s">
        <v>518</v>
      </c>
      <c r="B143" s="6" t="s">
        <v>32</v>
      </c>
      <c r="C143" s="7" t="s">
        <v>129</v>
      </c>
      <c r="D143" s="5" t="s">
        <v>519</v>
      </c>
      <c r="E143" s="5">
        <v>1.276498747E9</v>
      </c>
      <c r="F143" s="5">
        <v>1.14948994E9</v>
      </c>
      <c r="G143" s="38"/>
      <c r="H143" s="38"/>
      <c r="I143" s="38"/>
      <c r="J143" s="36" t="s">
        <v>520</v>
      </c>
      <c r="K143" s="38"/>
      <c r="L143" s="38"/>
      <c r="M143" s="20">
        <v>600.0</v>
      </c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</row>
    <row r="144" ht="28.5" customHeight="1">
      <c r="A144" s="5" t="s">
        <v>521</v>
      </c>
      <c r="B144" s="6" t="s">
        <v>18</v>
      </c>
      <c r="C144" s="7" t="s">
        <v>109</v>
      </c>
      <c r="D144" s="5" t="s">
        <v>522</v>
      </c>
      <c r="E144" s="5">
        <v>1.012240007E9</v>
      </c>
      <c r="F144" s="5">
        <v>1.225830063E9</v>
      </c>
      <c r="G144" s="38"/>
      <c r="H144" s="38"/>
      <c r="I144" s="38"/>
      <c r="J144" s="36" t="s">
        <v>523</v>
      </c>
      <c r="K144" s="38"/>
      <c r="L144" s="38"/>
      <c r="M144" s="20">
        <v>345.0</v>
      </c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</row>
    <row r="145" ht="28.5" customHeight="1">
      <c r="A145" s="5" t="s">
        <v>524</v>
      </c>
      <c r="B145" s="6" t="s">
        <v>247</v>
      </c>
      <c r="C145" s="7" t="s">
        <v>310</v>
      </c>
      <c r="D145" s="5" t="s">
        <v>525</v>
      </c>
      <c r="E145" s="5">
        <v>1.016813684E9</v>
      </c>
      <c r="F145" s="35"/>
      <c r="G145" s="38"/>
      <c r="H145" s="38"/>
      <c r="I145" s="38"/>
      <c r="J145" s="5" t="s">
        <v>526</v>
      </c>
      <c r="K145" s="38"/>
      <c r="L145" s="38"/>
      <c r="M145" s="9">
        <v>390.0</v>
      </c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</row>
    <row r="146" ht="28.5" customHeight="1">
      <c r="A146" s="14" t="s">
        <v>527</v>
      </c>
      <c r="B146" s="6" t="s">
        <v>18</v>
      </c>
      <c r="C146" s="7" t="s">
        <v>109</v>
      </c>
      <c r="D146" s="14" t="s">
        <v>528</v>
      </c>
      <c r="E146" s="14">
        <v>1.55598334E9</v>
      </c>
      <c r="F146" s="35"/>
      <c r="G146" s="48"/>
      <c r="H146" s="48"/>
      <c r="I146" s="48"/>
      <c r="J146" s="47" t="s">
        <v>529</v>
      </c>
      <c r="K146" s="48"/>
      <c r="L146" s="48"/>
      <c r="M146" s="13">
        <v>590.0</v>
      </c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 ht="28.5" customHeight="1">
      <c r="A147" s="14" t="s">
        <v>530</v>
      </c>
      <c r="B147" s="6" t="s">
        <v>18</v>
      </c>
      <c r="C147" s="7" t="s">
        <v>405</v>
      </c>
      <c r="D147" s="14" t="s">
        <v>531</v>
      </c>
      <c r="E147" s="14">
        <v>1.014654284E9</v>
      </c>
      <c r="F147" s="35"/>
      <c r="G147" s="48"/>
      <c r="H147" s="48"/>
      <c r="I147" s="48"/>
      <c r="J147" s="14" t="s">
        <v>532</v>
      </c>
      <c r="K147" s="48"/>
      <c r="L147" s="48"/>
      <c r="M147" s="13">
        <v>440.0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</row>
    <row r="148" ht="28.5" customHeight="1">
      <c r="A148" s="5" t="s">
        <v>533</v>
      </c>
      <c r="B148" s="6" t="s">
        <v>64</v>
      </c>
      <c r="C148" s="7" t="s">
        <v>534</v>
      </c>
      <c r="D148" s="5" t="s">
        <v>535</v>
      </c>
      <c r="E148" s="5">
        <v>1.019674763E9</v>
      </c>
      <c r="F148" s="23"/>
      <c r="G148" s="48"/>
      <c r="H148" s="48"/>
      <c r="I148" s="48"/>
      <c r="J148" s="5" t="s">
        <v>536</v>
      </c>
      <c r="K148" s="48"/>
      <c r="L148" s="48"/>
      <c r="M148" s="13">
        <v>420.0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 ht="28.5" customHeight="1">
      <c r="A149" s="5" t="s">
        <v>537</v>
      </c>
      <c r="B149" s="6" t="s">
        <v>101</v>
      </c>
      <c r="C149" s="7" t="s">
        <v>102</v>
      </c>
      <c r="D149" s="5" t="s">
        <v>538</v>
      </c>
      <c r="E149" s="5">
        <v>1.099511767E9</v>
      </c>
      <c r="F149" s="23"/>
      <c r="G149" s="48"/>
      <c r="H149" s="48"/>
      <c r="I149" s="48"/>
      <c r="J149" s="5" t="s">
        <v>539</v>
      </c>
      <c r="K149" s="48"/>
      <c r="L149" s="48"/>
      <c r="M149" s="13">
        <v>390.0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</row>
    <row r="150" ht="28.5" customHeight="1">
      <c r="A150" s="5" t="s">
        <v>540</v>
      </c>
      <c r="B150" s="6" t="s">
        <v>23</v>
      </c>
      <c r="C150" s="7" t="s">
        <v>24</v>
      </c>
      <c r="D150" s="5" t="s">
        <v>541</v>
      </c>
      <c r="E150" s="5">
        <v>1.002279075E9</v>
      </c>
      <c r="F150" s="35"/>
      <c r="G150" s="48"/>
      <c r="H150" s="48"/>
      <c r="I150" s="48"/>
      <c r="J150" s="5" t="s">
        <v>542</v>
      </c>
      <c r="K150" s="48"/>
      <c r="L150" s="48"/>
      <c r="M150" s="9">
        <v>450.0</v>
      </c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 ht="28.5" customHeight="1">
      <c r="A151" s="5" t="s">
        <v>543</v>
      </c>
      <c r="B151" s="6" t="s">
        <v>32</v>
      </c>
      <c r="C151" s="7" t="s">
        <v>210</v>
      </c>
      <c r="D151" s="5" t="s">
        <v>544</v>
      </c>
      <c r="E151" s="5">
        <v>1.023817433E9</v>
      </c>
      <c r="F151" s="35"/>
      <c r="G151" s="49"/>
      <c r="H151" s="49"/>
      <c r="I151" s="49"/>
      <c r="J151" s="50" t="s">
        <v>545</v>
      </c>
      <c r="K151" s="49"/>
      <c r="L151" s="49"/>
      <c r="M151" s="9">
        <v>330.0</v>
      </c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 ht="28.5" customHeight="1">
      <c r="A152" s="5" t="s">
        <v>546</v>
      </c>
      <c r="B152" s="6" t="s">
        <v>32</v>
      </c>
      <c r="C152" s="7" t="s">
        <v>271</v>
      </c>
      <c r="D152" s="5" t="s">
        <v>547</v>
      </c>
      <c r="E152" s="5">
        <v>1.119163194E9</v>
      </c>
      <c r="F152" s="14">
        <v>1.00685188E9</v>
      </c>
      <c r="G152" s="48"/>
      <c r="H152" s="48"/>
      <c r="I152" s="48"/>
      <c r="J152" s="51" t="s">
        <v>548</v>
      </c>
      <c r="K152" s="48"/>
      <c r="L152" s="48"/>
      <c r="M152" s="9">
        <v>330.0</v>
      </c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 ht="28.5" customHeight="1">
      <c r="A153" s="5" t="s">
        <v>549</v>
      </c>
      <c r="B153" s="6" t="s">
        <v>64</v>
      </c>
      <c r="C153" s="7" t="s">
        <v>550</v>
      </c>
      <c r="D153" s="5" t="s">
        <v>551</v>
      </c>
      <c r="E153" s="5">
        <v>1.281816559E9</v>
      </c>
      <c r="F153" s="5">
        <v>1.099591698E9</v>
      </c>
      <c r="G153" s="48"/>
      <c r="H153" s="48"/>
      <c r="I153" s="48"/>
      <c r="J153" s="50" t="s">
        <v>552</v>
      </c>
      <c r="K153" s="48"/>
      <c r="L153" s="48"/>
      <c r="M153" s="9">
        <v>360.0</v>
      </c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</row>
    <row r="154" ht="28.5" customHeight="1">
      <c r="A154" s="5" t="s">
        <v>549</v>
      </c>
      <c r="B154" s="6" t="s">
        <v>64</v>
      </c>
      <c r="C154" s="7" t="s">
        <v>550</v>
      </c>
      <c r="D154" s="5" t="s">
        <v>553</v>
      </c>
      <c r="E154" s="5">
        <v>1.281816559E9</v>
      </c>
      <c r="F154" s="5">
        <v>1.099591698E9</v>
      </c>
      <c r="G154" s="48"/>
      <c r="H154" s="48"/>
      <c r="I154" s="48"/>
      <c r="J154" s="50" t="s">
        <v>548</v>
      </c>
      <c r="K154" s="48"/>
      <c r="L154" s="48"/>
      <c r="M154" s="9">
        <v>350.0</v>
      </c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 ht="28.5" customHeight="1">
      <c r="A155" s="5" t="s">
        <v>554</v>
      </c>
      <c r="B155" s="6" t="s">
        <v>32</v>
      </c>
      <c r="C155" s="7" t="s">
        <v>129</v>
      </c>
      <c r="D155" s="5" t="s">
        <v>555</v>
      </c>
      <c r="E155" s="5">
        <v>1.062113245E9</v>
      </c>
      <c r="F155" s="35"/>
      <c r="G155" s="48"/>
      <c r="H155" s="48"/>
      <c r="I155" s="48"/>
      <c r="J155" s="50" t="s">
        <v>548</v>
      </c>
      <c r="K155" s="48"/>
      <c r="L155" s="48"/>
      <c r="M155" s="9">
        <v>330.0</v>
      </c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</row>
    <row r="156" ht="28.5" customHeight="1">
      <c r="A156" s="5" t="s">
        <v>556</v>
      </c>
      <c r="B156" s="6" t="s">
        <v>32</v>
      </c>
      <c r="C156" s="7" t="s">
        <v>97</v>
      </c>
      <c r="D156" s="5" t="s">
        <v>557</v>
      </c>
      <c r="E156" s="5">
        <v>1.204342688E9</v>
      </c>
      <c r="F156" s="5">
        <v>1.148719049E9</v>
      </c>
      <c r="G156" s="48"/>
      <c r="H156" s="48"/>
      <c r="I156" s="48"/>
      <c r="J156" s="12" t="s">
        <v>558</v>
      </c>
      <c r="K156" s="48"/>
      <c r="L156" s="48"/>
      <c r="M156" s="9">
        <v>850.0</v>
      </c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 ht="28.5" customHeight="1">
      <c r="A157" s="5" t="s">
        <v>559</v>
      </c>
      <c r="B157" s="6" t="s">
        <v>32</v>
      </c>
      <c r="C157" s="7" t="s">
        <v>33</v>
      </c>
      <c r="D157" s="5" t="s">
        <v>560</v>
      </c>
      <c r="E157" s="5">
        <v>1.200055081E9</v>
      </c>
      <c r="F157" s="35"/>
      <c r="G157" s="48"/>
      <c r="H157" s="48"/>
      <c r="I157" s="48"/>
      <c r="J157" s="12" t="s">
        <v>561</v>
      </c>
      <c r="K157" s="48"/>
      <c r="L157" s="48"/>
      <c r="M157" s="9">
        <v>1045.0</v>
      </c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 ht="28.5" customHeight="1">
      <c r="A158" s="5" t="s">
        <v>562</v>
      </c>
      <c r="B158" s="6" t="s">
        <v>232</v>
      </c>
      <c r="C158" s="7" t="s">
        <v>233</v>
      </c>
      <c r="D158" s="5" t="s">
        <v>563</v>
      </c>
      <c r="E158" s="5">
        <v>1.00252915E9</v>
      </c>
      <c r="F158" s="5">
        <v>1.00252915E9</v>
      </c>
      <c r="G158" s="48"/>
      <c r="H158" s="48"/>
      <c r="I158" s="48"/>
      <c r="J158" s="12" t="s">
        <v>564</v>
      </c>
      <c r="K158" s="48"/>
      <c r="L158" s="48"/>
      <c r="M158" s="9">
        <v>860.0</v>
      </c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 ht="28.5" customHeight="1">
      <c r="A159" s="14" t="s">
        <v>565</v>
      </c>
      <c r="B159" s="6" t="s">
        <v>566</v>
      </c>
      <c r="C159" s="7" t="s">
        <v>567</v>
      </c>
      <c r="D159" s="14" t="s">
        <v>568</v>
      </c>
      <c r="E159" s="14">
        <v>1.097713165E9</v>
      </c>
      <c r="F159" s="35"/>
      <c r="G159" s="48"/>
      <c r="H159" s="48"/>
      <c r="I159" s="48"/>
      <c r="J159" s="12" t="s">
        <v>569</v>
      </c>
      <c r="K159" s="48"/>
      <c r="L159" s="48"/>
      <c r="M159" s="13">
        <v>680.0</v>
      </c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 ht="28.5" customHeight="1">
      <c r="A160" s="14" t="s">
        <v>570</v>
      </c>
      <c r="B160" s="6" t="s">
        <v>23</v>
      </c>
      <c r="C160" s="7" t="s">
        <v>24</v>
      </c>
      <c r="D160" s="14" t="s">
        <v>571</v>
      </c>
      <c r="E160" s="14">
        <v>1.118847162E9</v>
      </c>
      <c r="F160" s="35"/>
      <c r="G160" s="48"/>
      <c r="H160" s="48"/>
      <c r="I160" s="48"/>
      <c r="J160" s="12" t="s">
        <v>572</v>
      </c>
      <c r="K160" s="48"/>
      <c r="L160" s="48"/>
      <c r="M160" s="13">
        <v>910.0</v>
      </c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 ht="28.5" customHeight="1">
      <c r="A161" s="14" t="s">
        <v>573</v>
      </c>
      <c r="B161" s="6" t="s">
        <v>64</v>
      </c>
      <c r="C161" s="7" t="s">
        <v>432</v>
      </c>
      <c r="D161" s="14" t="s">
        <v>574</v>
      </c>
      <c r="E161" s="14">
        <v>1.055655023E9</v>
      </c>
      <c r="F161" s="35"/>
      <c r="G161" s="48"/>
      <c r="H161" s="48"/>
      <c r="I161" s="48"/>
      <c r="J161" s="12" t="s">
        <v>575</v>
      </c>
      <c r="K161" s="48"/>
      <c r="L161" s="48"/>
      <c r="M161" s="13">
        <v>860.0</v>
      </c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 ht="28.5" customHeight="1">
      <c r="A162" s="5" t="s">
        <v>576</v>
      </c>
      <c r="B162" s="6" t="s">
        <v>32</v>
      </c>
      <c r="C162" s="7" t="s">
        <v>577</v>
      </c>
      <c r="D162" s="5" t="s">
        <v>578</v>
      </c>
      <c r="E162" s="5">
        <v>1.06999927E9</v>
      </c>
      <c r="F162" s="35"/>
      <c r="G162" s="48"/>
      <c r="H162" s="48"/>
      <c r="I162" s="48"/>
      <c r="J162" s="12" t="s">
        <v>579</v>
      </c>
      <c r="K162" s="48"/>
      <c r="L162" s="48"/>
      <c r="M162" s="9">
        <v>850.0</v>
      </c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 ht="28.5" customHeight="1">
      <c r="A163" s="5" t="s">
        <v>580</v>
      </c>
      <c r="B163" s="6" t="s">
        <v>32</v>
      </c>
      <c r="C163" s="7" t="s">
        <v>359</v>
      </c>
      <c r="D163" s="5" t="s">
        <v>581</v>
      </c>
      <c r="E163" s="5">
        <v>1.223100245E9</v>
      </c>
      <c r="F163" s="35"/>
      <c r="G163" s="48"/>
      <c r="H163" s="48"/>
      <c r="I163" s="48"/>
      <c r="J163" s="12" t="s">
        <v>582</v>
      </c>
      <c r="K163" s="48"/>
      <c r="L163" s="48"/>
      <c r="M163" s="9">
        <v>570.0</v>
      </c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</row>
    <row r="164" ht="28.5" customHeight="1">
      <c r="A164" s="5" t="s">
        <v>583</v>
      </c>
      <c r="B164" s="6" t="s">
        <v>18</v>
      </c>
      <c r="C164" s="7" t="s">
        <v>191</v>
      </c>
      <c r="D164" s="5" t="s">
        <v>584</v>
      </c>
      <c r="E164" s="5">
        <v>1.063655278E9</v>
      </c>
      <c r="F164" s="35"/>
      <c r="G164" s="48"/>
      <c r="H164" s="48"/>
      <c r="I164" s="48"/>
      <c r="J164" s="12" t="s">
        <v>585</v>
      </c>
      <c r="K164" s="48"/>
      <c r="L164" s="48"/>
      <c r="M164" s="9">
        <v>850.0</v>
      </c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 ht="28.5" customHeight="1">
      <c r="A165" s="14" t="s">
        <v>586</v>
      </c>
      <c r="B165" s="6" t="s">
        <v>198</v>
      </c>
      <c r="C165" s="7" t="s">
        <v>306</v>
      </c>
      <c r="D165" s="14" t="s">
        <v>587</v>
      </c>
      <c r="E165" s="14">
        <v>1.01808033E9</v>
      </c>
      <c r="F165" s="35"/>
      <c r="G165" s="48"/>
      <c r="H165" s="48"/>
      <c r="I165" s="48"/>
      <c r="J165" s="12" t="s">
        <v>588</v>
      </c>
      <c r="K165" s="48"/>
      <c r="L165" s="48"/>
      <c r="M165" s="13">
        <v>1380.0</v>
      </c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</row>
    <row r="166" ht="28.5" customHeight="1">
      <c r="A166" s="14" t="s">
        <v>589</v>
      </c>
      <c r="B166" s="6" t="s">
        <v>462</v>
      </c>
      <c r="C166" s="7" t="s">
        <v>463</v>
      </c>
      <c r="D166" s="14" t="s">
        <v>590</v>
      </c>
      <c r="E166" s="14">
        <v>1.095554776E9</v>
      </c>
      <c r="F166" s="35"/>
      <c r="G166" s="48"/>
      <c r="H166" s="48"/>
      <c r="I166" s="48"/>
      <c r="J166" s="12" t="s">
        <v>591</v>
      </c>
      <c r="K166" s="48"/>
      <c r="L166" s="48"/>
      <c r="M166" s="13">
        <v>1350.0</v>
      </c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 ht="28.5" customHeight="1">
      <c r="A167" s="5" t="s">
        <v>355</v>
      </c>
      <c r="B167" s="6" t="s">
        <v>23</v>
      </c>
      <c r="C167" s="7" t="s">
        <v>24</v>
      </c>
      <c r="D167" s="5" t="s">
        <v>592</v>
      </c>
      <c r="E167" s="5">
        <v>1.122927701E9</v>
      </c>
      <c r="F167" s="5">
        <v>1.144537605E9</v>
      </c>
      <c r="G167" s="48"/>
      <c r="H167" s="48"/>
      <c r="I167" s="48"/>
      <c r="J167" s="5" t="s">
        <v>227</v>
      </c>
      <c r="K167" s="48"/>
      <c r="L167" s="48"/>
      <c r="M167" s="9">
        <v>430.0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 ht="28.5" customHeight="1">
      <c r="A168" s="5" t="s">
        <v>593</v>
      </c>
      <c r="B168" s="6" t="s">
        <v>133</v>
      </c>
      <c r="C168" s="7" t="s">
        <v>594</v>
      </c>
      <c r="D168" s="5" t="s">
        <v>595</v>
      </c>
      <c r="E168" s="5">
        <v>1.024664962E9</v>
      </c>
      <c r="F168" s="35"/>
      <c r="G168" s="48"/>
      <c r="H168" s="48"/>
      <c r="I168" s="48"/>
      <c r="J168" s="5" t="s">
        <v>222</v>
      </c>
      <c r="K168" s="48"/>
      <c r="L168" s="48"/>
      <c r="M168" s="9">
        <v>470.0</v>
      </c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 ht="28.5" customHeight="1">
      <c r="A169" s="5" t="s">
        <v>187</v>
      </c>
      <c r="B169" s="6" t="s">
        <v>133</v>
      </c>
      <c r="C169" s="7" t="s">
        <v>594</v>
      </c>
      <c r="D169" s="5" t="s">
        <v>596</v>
      </c>
      <c r="E169" s="5">
        <v>1.007080415E9</v>
      </c>
      <c r="F169" s="35"/>
      <c r="G169" s="48"/>
      <c r="H169" s="48"/>
      <c r="I169" s="48"/>
      <c r="J169" s="5" t="s">
        <v>227</v>
      </c>
      <c r="K169" s="48"/>
      <c r="L169" s="48"/>
      <c r="M169" s="9">
        <v>440.0</v>
      </c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</row>
    <row r="170" ht="28.5" customHeight="1">
      <c r="A170" s="14" t="s">
        <v>597</v>
      </c>
      <c r="B170" s="6" t="s">
        <v>275</v>
      </c>
      <c r="C170" s="7" t="s">
        <v>275</v>
      </c>
      <c r="D170" s="14" t="s">
        <v>598</v>
      </c>
      <c r="E170" s="14">
        <v>1.017435008E9</v>
      </c>
      <c r="F170" s="14">
        <v>1.007672768E9</v>
      </c>
      <c r="G170" s="48"/>
      <c r="H170" s="48"/>
      <c r="I170" s="48"/>
      <c r="J170" s="14" t="s">
        <v>599</v>
      </c>
      <c r="K170" s="48"/>
      <c r="L170" s="48"/>
      <c r="M170" s="13">
        <v>500.0</v>
      </c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</row>
    <row r="171" ht="28.5" customHeight="1">
      <c r="A171" s="14" t="s">
        <v>600</v>
      </c>
      <c r="B171" s="6" t="s">
        <v>18</v>
      </c>
      <c r="C171" s="7" t="s">
        <v>113</v>
      </c>
      <c r="D171" s="14" t="s">
        <v>601</v>
      </c>
      <c r="E171" s="14">
        <v>1.274006161E9</v>
      </c>
      <c r="F171" s="35"/>
      <c r="G171" s="48"/>
      <c r="H171" s="48"/>
      <c r="I171" s="48"/>
      <c r="J171" s="14" t="s">
        <v>602</v>
      </c>
      <c r="K171" s="48"/>
      <c r="L171" s="48"/>
      <c r="M171" s="13">
        <v>810.0</v>
      </c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</row>
    <row r="172" ht="28.5" customHeight="1">
      <c r="A172" s="13" t="s">
        <v>603</v>
      </c>
      <c r="B172" s="6" t="s">
        <v>101</v>
      </c>
      <c r="C172" s="7" t="s">
        <v>102</v>
      </c>
      <c r="D172" s="13" t="s">
        <v>604</v>
      </c>
      <c r="E172" s="13">
        <v>1.024549706E9</v>
      </c>
      <c r="F172" s="22"/>
      <c r="G172" s="52"/>
      <c r="H172" s="52"/>
      <c r="I172" s="52"/>
      <c r="J172" s="13" t="s">
        <v>605</v>
      </c>
      <c r="K172" s="53"/>
      <c r="L172" s="52"/>
      <c r="M172" s="13">
        <v>470.0</v>
      </c>
      <c r="N172" s="52"/>
      <c r="O172" s="52"/>
      <c r="P172" s="53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ht="28.5" customHeight="1">
      <c r="A173" s="14" t="s">
        <v>606</v>
      </c>
      <c r="B173" s="6" t="s">
        <v>32</v>
      </c>
      <c r="C173" s="7" t="s">
        <v>33</v>
      </c>
      <c r="D173" s="14" t="s">
        <v>607</v>
      </c>
      <c r="E173" s="14">
        <v>1.011287404E9</v>
      </c>
      <c r="F173" s="14">
        <v>1.118755915E9</v>
      </c>
      <c r="G173" s="48"/>
      <c r="H173" s="48"/>
      <c r="I173" s="48"/>
      <c r="J173" s="14" t="s">
        <v>608</v>
      </c>
      <c r="K173" s="48"/>
      <c r="L173" s="48"/>
      <c r="M173" s="13">
        <v>840.0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</row>
    <row r="174" ht="28.5" customHeight="1">
      <c r="A174" s="14" t="s">
        <v>609</v>
      </c>
      <c r="B174" s="6" t="s">
        <v>610</v>
      </c>
      <c r="C174" s="7" t="s">
        <v>611</v>
      </c>
      <c r="D174" s="14" t="s">
        <v>612</v>
      </c>
      <c r="E174" s="14">
        <v>1.005243634E9</v>
      </c>
      <c r="F174" s="35"/>
      <c r="G174" s="48"/>
      <c r="H174" s="48"/>
      <c r="I174" s="48"/>
      <c r="J174" s="14" t="s">
        <v>242</v>
      </c>
      <c r="K174" s="48"/>
      <c r="L174" s="48"/>
      <c r="M174" s="13">
        <v>440.0</v>
      </c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</row>
    <row r="175" ht="28.5" customHeight="1">
      <c r="A175" s="14" t="s">
        <v>613</v>
      </c>
      <c r="B175" s="6" t="s">
        <v>48</v>
      </c>
      <c r="C175" s="7" t="s">
        <v>138</v>
      </c>
      <c r="D175" s="14" t="s">
        <v>614</v>
      </c>
      <c r="E175" s="14">
        <v>1.033561333E9</v>
      </c>
      <c r="F175" s="14">
        <v>1.095354941E9</v>
      </c>
      <c r="G175" s="48"/>
      <c r="H175" s="48"/>
      <c r="I175" s="48"/>
      <c r="J175" s="14" t="s">
        <v>615</v>
      </c>
      <c r="K175" s="48"/>
      <c r="L175" s="48"/>
      <c r="M175" s="13">
        <v>1120.0</v>
      </c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</row>
    <row r="176" ht="28.5" customHeight="1">
      <c r="A176" s="14" t="s">
        <v>616</v>
      </c>
      <c r="B176" s="6" t="s">
        <v>48</v>
      </c>
      <c r="C176" s="7" t="s">
        <v>352</v>
      </c>
      <c r="D176" s="14" t="s">
        <v>617</v>
      </c>
      <c r="E176" s="14">
        <v>1.003955385E9</v>
      </c>
      <c r="F176" s="14">
        <v>1.026400254E9</v>
      </c>
      <c r="G176" s="48"/>
      <c r="H176" s="48"/>
      <c r="I176" s="48"/>
      <c r="J176" s="14" t="s">
        <v>618</v>
      </c>
      <c r="K176" s="48"/>
      <c r="L176" s="48"/>
      <c r="M176" s="13">
        <v>730.0</v>
      </c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</row>
    <row r="177" ht="28.5" customHeight="1">
      <c r="A177" s="14" t="s">
        <v>619</v>
      </c>
      <c r="B177" s="6" t="s">
        <v>18</v>
      </c>
      <c r="C177" s="7" t="s">
        <v>109</v>
      </c>
      <c r="D177" s="14" t="s">
        <v>620</v>
      </c>
      <c r="E177" s="14">
        <v>1.096345209E9</v>
      </c>
      <c r="F177" s="35"/>
      <c r="G177" s="48"/>
      <c r="H177" s="48"/>
      <c r="I177" s="48"/>
      <c r="J177" s="14" t="s">
        <v>621</v>
      </c>
      <c r="K177" s="48"/>
      <c r="L177" s="48"/>
      <c r="M177" s="13">
        <v>230.0</v>
      </c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</row>
    <row r="178" ht="28.5" customHeight="1">
      <c r="A178" s="14" t="s">
        <v>622</v>
      </c>
      <c r="B178" s="6" t="s">
        <v>64</v>
      </c>
      <c r="C178" s="7" t="s">
        <v>432</v>
      </c>
      <c r="D178" s="14" t="s">
        <v>623</v>
      </c>
      <c r="E178" s="14">
        <v>1.097089059E9</v>
      </c>
      <c r="F178" s="14">
        <v>1.025456322E9</v>
      </c>
      <c r="G178" s="48"/>
      <c r="H178" s="48"/>
      <c r="I178" s="48"/>
      <c r="J178" s="14" t="s">
        <v>624</v>
      </c>
      <c r="K178" s="48"/>
      <c r="L178" s="48"/>
      <c r="M178" s="13">
        <v>510.0</v>
      </c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</row>
    <row r="179" ht="28.5" customHeight="1">
      <c r="A179" s="14" t="s">
        <v>625</v>
      </c>
      <c r="B179" s="6" t="s">
        <v>23</v>
      </c>
      <c r="C179" s="7" t="s">
        <v>24</v>
      </c>
      <c r="D179" s="14" t="s">
        <v>626</v>
      </c>
      <c r="E179" s="14">
        <v>1.119998415E9</v>
      </c>
      <c r="F179" s="35"/>
      <c r="G179" s="48"/>
      <c r="H179" s="48"/>
      <c r="I179" s="48"/>
      <c r="J179" s="14" t="s">
        <v>627</v>
      </c>
      <c r="K179" s="48"/>
      <c r="L179" s="48"/>
      <c r="M179" s="13">
        <v>635.0</v>
      </c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</row>
    <row r="180" ht="28.5" customHeight="1">
      <c r="A180" s="5" t="s">
        <v>628</v>
      </c>
      <c r="B180" s="6" t="s">
        <v>18</v>
      </c>
      <c r="C180" s="7" t="s">
        <v>191</v>
      </c>
      <c r="D180" s="5" t="s">
        <v>629</v>
      </c>
      <c r="E180" s="5">
        <v>1.158961618E9</v>
      </c>
      <c r="F180" s="35"/>
      <c r="G180" s="48"/>
      <c r="H180" s="48"/>
      <c r="I180" s="48"/>
      <c r="J180" s="46" t="s">
        <v>630</v>
      </c>
      <c r="K180" s="48"/>
      <c r="L180" s="48"/>
      <c r="M180" s="9">
        <v>300.0</v>
      </c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</row>
    <row r="181" ht="28.5" customHeight="1">
      <c r="A181" s="5" t="s">
        <v>631</v>
      </c>
      <c r="B181" s="6" t="s">
        <v>247</v>
      </c>
      <c r="C181" s="7" t="s">
        <v>310</v>
      </c>
      <c r="D181" s="5" t="s">
        <v>632</v>
      </c>
      <c r="E181" s="5">
        <v>1.07049506E9</v>
      </c>
      <c r="F181" s="35"/>
      <c r="G181" s="48"/>
      <c r="H181" s="48"/>
      <c r="I181" s="48"/>
      <c r="J181" s="5" t="s">
        <v>633</v>
      </c>
      <c r="K181" s="48"/>
      <c r="L181" s="48"/>
      <c r="M181" s="9">
        <v>180.0</v>
      </c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</row>
    <row r="182" ht="28.5" customHeight="1">
      <c r="A182" s="5" t="s">
        <v>213</v>
      </c>
      <c r="B182" s="6" t="s">
        <v>32</v>
      </c>
      <c r="C182" s="7" t="s">
        <v>285</v>
      </c>
      <c r="D182" s="5" t="s">
        <v>634</v>
      </c>
      <c r="E182" s="5">
        <v>1.225577995E9</v>
      </c>
      <c r="F182" s="35"/>
      <c r="G182" s="48"/>
      <c r="H182" s="48"/>
      <c r="I182" s="48"/>
      <c r="J182" s="5" t="s">
        <v>635</v>
      </c>
      <c r="K182" s="48"/>
      <c r="L182" s="48"/>
      <c r="M182" s="9">
        <v>360.0</v>
      </c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ht="28.5" customHeight="1">
      <c r="A183" s="5" t="s">
        <v>187</v>
      </c>
      <c r="B183" s="6" t="s">
        <v>101</v>
      </c>
      <c r="C183" s="7" t="s">
        <v>636</v>
      </c>
      <c r="D183" s="5" t="s">
        <v>637</v>
      </c>
      <c r="E183" s="5">
        <v>1.003216752E9</v>
      </c>
      <c r="F183" s="35"/>
      <c r="G183" s="48"/>
      <c r="H183" s="48"/>
      <c r="I183" s="48"/>
      <c r="J183" s="46" t="s">
        <v>638</v>
      </c>
      <c r="K183" s="48"/>
      <c r="L183" s="48"/>
      <c r="M183" s="9">
        <v>355.0</v>
      </c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ht="28.5" customHeight="1">
      <c r="A184" s="5" t="s">
        <v>639</v>
      </c>
      <c r="B184" s="6" t="s">
        <v>247</v>
      </c>
      <c r="C184" s="7" t="s">
        <v>640</v>
      </c>
      <c r="D184" s="5" t="s">
        <v>641</v>
      </c>
      <c r="E184" s="5">
        <v>1.101001857E9</v>
      </c>
      <c r="F184" s="35"/>
      <c r="G184" s="48"/>
      <c r="H184" s="48"/>
      <c r="I184" s="48"/>
      <c r="J184" s="46" t="s">
        <v>642</v>
      </c>
      <c r="K184" s="48"/>
      <c r="L184" s="48"/>
      <c r="M184" s="9">
        <v>355.0</v>
      </c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ht="28.5" customHeight="1">
      <c r="A185" s="5" t="s">
        <v>643</v>
      </c>
      <c r="B185" s="6" t="s">
        <v>56</v>
      </c>
      <c r="C185" s="7" t="s">
        <v>57</v>
      </c>
      <c r="D185" s="5" t="s">
        <v>644</v>
      </c>
      <c r="E185" s="5">
        <v>1.023475155E9</v>
      </c>
      <c r="F185" s="35"/>
      <c r="G185" s="48"/>
      <c r="H185" s="48"/>
      <c r="I185" s="48"/>
      <c r="J185" s="5" t="s">
        <v>645</v>
      </c>
      <c r="K185" s="48"/>
      <c r="L185" s="48"/>
      <c r="M185" s="9">
        <v>355.0</v>
      </c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ht="28.5" customHeight="1">
      <c r="A186" s="14" t="s">
        <v>646</v>
      </c>
      <c r="B186" s="6" t="s">
        <v>48</v>
      </c>
      <c r="C186" s="7" t="s">
        <v>49</v>
      </c>
      <c r="D186" s="14" t="s">
        <v>647</v>
      </c>
      <c r="E186" s="14">
        <v>1.001724499E9</v>
      </c>
      <c r="F186" s="35"/>
      <c r="G186" s="48"/>
      <c r="H186" s="48"/>
      <c r="I186" s="48"/>
      <c r="J186" s="14" t="s">
        <v>648</v>
      </c>
      <c r="K186" s="48"/>
      <c r="L186" s="48"/>
      <c r="M186" s="13">
        <v>345.0</v>
      </c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ht="28.5" customHeight="1">
      <c r="A187" s="14" t="s">
        <v>649</v>
      </c>
      <c r="B187" s="6" t="s">
        <v>145</v>
      </c>
      <c r="C187" s="7" t="s">
        <v>145</v>
      </c>
      <c r="D187" s="14" t="s">
        <v>650</v>
      </c>
      <c r="E187" s="14">
        <v>1.055261135E9</v>
      </c>
      <c r="F187" s="35"/>
      <c r="G187" s="48"/>
      <c r="H187" s="48"/>
      <c r="I187" s="48"/>
      <c r="J187" s="14" t="s">
        <v>651</v>
      </c>
      <c r="K187" s="48"/>
      <c r="L187" s="48"/>
      <c r="M187" s="13">
        <v>355.0</v>
      </c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ht="28.5" customHeight="1">
      <c r="A188" s="14" t="s">
        <v>652</v>
      </c>
      <c r="B188" s="6" t="s">
        <v>48</v>
      </c>
      <c r="C188" s="7" t="s">
        <v>352</v>
      </c>
      <c r="D188" s="14" t="s">
        <v>653</v>
      </c>
      <c r="E188" s="14">
        <v>1.146715734E9</v>
      </c>
      <c r="F188" s="35"/>
      <c r="G188" s="48"/>
      <c r="H188" s="48"/>
      <c r="I188" s="48"/>
      <c r="J188" s="14" t="s">
        <v>654</v>
      </c>
      <c r="K188" s="48"/>
      <c r="L188" s="48"/>
      <c r="M188" s="13">
        <v>780.0</v>
      </c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ht="28.5" customHeight="1">
      <c r="A189" s="14" t="s">
        <v>655</v>
      </c>
      <c r="B189" s="6" t="s">
        <v>101</v>
      </c>
      <c r="C189" s="7" t="s">
        <v>102</v>
      </c>
      <c r="D189" s="14" t="s">
        <v>656</v>
      </c>
      <c r="E189" s="14">
        <v>1.06547E9</v>
      </c>
      <c r="F189" s="14">
        <v>1.06546E9</v>
      </c>
      <c r="G189" s="48"/>
      <c r="H189" s="48"/>
      <c r="I189" s="48"/>
      <c r="J189" s="47" t="s">
        <v>657</v>
      </c>
      <c r="K189" s="48"/>
      <c r="L189" s="48"/>
      <c r="M189" s="13">
        <v>355.0</v>
      </c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ht="28.5" customHeight="1">
      <c r="A190" s="14" t="s">
        <v>658</v>
      </c>
      <c r="B190" s="6" t="s">
        <v>18</v>
      </c>
      <c r="C190" s="7" t="s">
        <v>113</v>
      </c>
      <c r="D190" s="14" t="s">
        <v>659</v>
      </c>
      <c r="E190" s="14">
        <v>1.116970818E9</v>
      </c>
      <c r="F190" s="35"/>
      <c r="G190" s="48"/>
      <c r="H190" s="48"/>
      <c r="I190" s="48"/>
      <c r="J190" s="47" t="s">
        <v>660</v>
      </c>
      <c r="K190" s="48"/>
      <c r="L190" s="48"/>
      <c r="M190" s="13">
        <v>345.0</v>
      </c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</row>
    <row r="191" ht="28.5" customHeight="1">
      <c r="A191" s="14" t="s">
        <v>661</v>
      </c>
      <c r="B191" s="6" t="s">
        <v>32</v>
      </c>
      <c r="C191" s="7" t="s">
        <v>263</v>
      </c>
      <c r="D191" s="14" t="s">
        <v>662</v>
      </c>
      <c r="E191" s="14">
        <v>1.147995252E9</v>
      </c>
      <c r="F191" s="35"/>
      <c r="G191" s="48"/>
      <c r="H191" s="48"/>
      <c r="I191" s="48"/>
      <c r="J191" s="14" t="s">
        <v>663</v>
      </c>
      <c r="K191" s="48"/>
      <c r="L191" s="48"/>
      <c r="M191" s="13">
        <v>355.0</v>
      </c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</row>
    <row r="192" ht="28.5" customHeight="1">
      <c r="A192" s="14" t="s">
        <v>664</v>
      </c>
      <c r="B192" s="6" t="s">
        <v>220</v>
      </c>
      <c r="C192" s="7" t="s">
        <v>220</v>
      </c>
      <c r="D192" s="14" t="s">
        <v>665</v>
      </c>
      <c r="E192" s="14">
        <v>1.119946889E9</v>
      </c>
      <c r="F192" s="35"/>
      <c r="G192" s="48"/>
      <c r="H192" s="48"/>
      <c r="I192" s="48"/>
      <c r="J192" s="47" t="s">
        <v>666</v>
      </c>
      <c r="K192" s="48"/>
      <c r="L192" s="48"/>
      <c r="M192" s="13">
        <v>355.0</v>
      </c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</row>
    <row r="193" ht="28.5" customHeight="1">
      <c r="A193" s="5" t="s">
        <v>667</v>
      </c>
      <c r="B193" s="6" t="s">
        <v>48</v>
      </c>
      <c r="C193" s="7" t="s">
        <v>138</v>
      </c>
      <c r="D193" s="5" t="s">
        <v>668</v>
      </c>
      <c r="E193" s="5">
        <v>1.148277155E9</v>
      </c>
      <c r="F193" s="35"/>
      <c r="G193" s="48"/>
      <c r="H193" s="48"/>
      <c r="I193" s="48"/>
      <c r="J193" s="5" t="s">
        <v>669</v>
      </c>
      <c r="K193" s="48"/>
      <c r="L193" s="48"/>
      <c r="M193" s="9">
        <v>400.0</v>
      </c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</row>
    <row r="194" ht="28.5" customHeight="1">
      <c r="A194" s="5" t="s">
        <v>670</v>
      </c>
      <c r="B194" s="6" t="s">
        <v>32</v>
      </c>
      <c r="C194" s="7" t="s">
        <v>359</v>
      </c>
      <c r="D194" s="5" t="s">
        <v>671</v>
      </c>
      <c r="E194" s="5">
        <v>1.123166369E9</v>
      </c>
      <c r="F194" s="5">
        <v>1.285004055E9</v>
      </c>
      <c r="G194" s="48"/>
      <c r="H194" s="48"/>
      <c r="I194" s="48"/>
      <c r="J194" s="5" t="s">
        <v>672</v>
      </c>
      <c r="K194" s="48"/>
      <c r="L194" s="48"/>
      <c r="M194" s="9">
        <v>345.0</v>
      </c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</row>
    <row r="195" ht="28.5" customHeight="1">
      <c r="A195" s="5" t="s">
        <v>673</v>
      </c>
      <c r="B195" s="6" t="s">
        <v>18</v>
      </c>
      <c r="C195" s="7" t="s">
        <v>674</v>
      </c>
      <c r="D195" s="5" t="s">
        <v>675</v>
      </c>
      <c r="E195" s="5">
        <v>1.110683279E9</v>
      </c>
      <c r="F195" s="35"/>
      <c r="G195" s="48"/>
      <c r="H195" s="48"/>
      <c r="I195" s="48"/>
      <c r="J195" s="46" t="s">
        <v>676</v>
      </c>
      <c r="K195" s="48"/>
      <c r="L195" s="48"/>
      <c r="M195" s="9">
        <v>345.0</v>
      </c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</row>
    <row r="196" ht="28.5" customHeight="1">
      <c r="A196" s="5" t="s">
        <v>677</v>
      </c>
      <c r="B196" s="6" t="s">
        <v>23</v>
      </c>
      <c r="C196" s="7" t="s">
        <v>24</v>
      </c>
      <c r="D196" s="5" t="s">
        <v>678</v>
      </c>
      <c r="E196" s="5">
        <v>1.123324143E9</v>
      </c>
      <c r="F196" s="35"/>
      <c r="G196" s="48"/>
      <c r="H196" s="48"/>
      <c r="I196" s="48"/>
      <c r="J196" s="46" t="s">
        <v>679</v>
      </c>
      <c r="K196" s="48"/>
      <c r="L196" s="48"/>
      <c r="M196" s="9">
        <v>345.0</v>
      </c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</row>
    <row r="197" ht="28.5" customHeight="1">
      <c r="A197" s="5" t="s">
        <v>187</v>
      </c>
      <c r="B197" s="6" t="s">
        <v>32</v>
      </c>
      <c r="C197" s="7" t="s">
        <v>680</v>
      </c>
      <c r="D197" s="5" t="s">
        <v>681</v>
      </c>
      <c r="E197" s="5">
        <v>1.094764117E9</v>
      </c>
      <c r="F197" s="35"/>
      <c r="G197" s="48"/>
      <c r="H197" s="48"/>
      <c r="I197" s="48"/>
      <c r="J197" s="46" t="s">
        <v>682</v>
      </c>
      <c r="K197" s="48"/>
      <c r="L197" s="48"/>
      <c r="M197" s="9">
        <v>345.0</v>
      </c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</row>
    <row r="198" ht="28.5" customHeight="1">
      <c r="A198" s="5" t="s">
        <v>683</v>
      </c>
      <c r="B198" s="6" t="s">
        <v>23</v>
      </c>
      <c r="C198" s="7" t="s">
        <v>24</v>
      </c>
      <c r="D198" s="5" t="s">
        <v>684</v>
      </c>
      <c r="E198" s="5">
        <v>1.068097741E9</v>
      </c>
      <c r="F198" s="35"/>
      <c r="G198" s="48"/>
      <c r="H198" s="48"/>
      <c r="I198" s="48"/>
      <c r="J198" s="5" t="s">
        <v>685</v>
      </c>
      <c r="K198" s="48"/>
      <c r="L198" s="48"/>
      <c r="M198" s="9">
        <v>710.0</v>
      </c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</row>
    <row r="199" ht="28.5" customHeight="1">
      <c r="A199" s="5" t="s">
        <v>580</v>
      </c>
      <c r="B199" s="6" t="s">
        <v>32</v>
      </c>
      <c r="C199" s="7" t="s">
        <v>680</v>
      </c>
      <c r="D199" s="5" t="s">
        <v>686</v>
      </c>
      <c r="E199" s="5">
        <v>1.092107528E9</v>
      </c>
      <c r="F199" s="35"/>
      <c r="G199" s="48"/>
      <c r="H199" s="48"/>
      <c r="I199" s="48"/>
      <c r="J199" s="46" t="s">
        <v>687</v>
      </c>
      <c r="K199" s="48"/>
      <c r="L199" s="48"/>
      <c r="M199" s="9">
        <v>725.0</v>
      </c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</row>
    <row r="200" ht="28.5" customHeight="1">
      <c r="A200" s="14" t="s">
        <v>688</v>
      </c>
      <c r="B200" s="6" t="s">
        <v>32</v>
      </c>
      <c r="C200" s="7" t="s">
        <v>129</v>
      </c>
      <c r="D200" s="14" t="s">
        <v>689</v>
      </c>
      <c r="E200" s="14">
        <v>1.02565588E9</v>
      </c>
      <c r="F200" s="35"/>
      <c r="G200" s="48"/>
      <c r="H200" s="48"/>
      <c r="I200" s="48"/>
      <c r="J200" s="14" t="s">
        <v>690</v>
      </c>
      <c r="K200" s="48"/>
      <c r="L200" s="48"/>
      <c r="M200" s="13">
        <v>455.0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</row>
    <row r="201" ht="28.5" customHeight="1">
      <c r="A201" s="14" t="s">
        <v>691</v>
      </c>
      <c r="B201" s="6" t="s">
        <v>48</v>
      </c>
      <c r="C201" s="7" t="s">
        <v>692</v>
      </c>
      <c r="D201" s="14" t="s">
        <v>693</v>
      </c>
      <c r="E201" s="14">
        <v>1.050556131E9</v>
      </c>
      <c r="F201" s="35"/>
      <c r="G201" s="48"/>
      <c r="H201" s="48"/>
      <c r="I201" s="48"/>
      <c r="J201" s="14" t="s">
        <v>694</v>
      </c>
      <c r="K201" s="48"/>
      <c r="L201" s="48"/>
      <c r="M201" s="13">
        <v>405.0</v>
      </c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</row>
    <row r="202" ht="28.5" customHeight="1">
      <c r="A202" s="14" t="s">
        <v>695</v>
      </c>
      <c r="B202" s="6" t="s">
        <v>23</v>
      </c>
      <c r="C202" s="7" t="s">
        <v>24</v>
      </c>
      <c r="D202" s="14" t="s">
        <v>696</v>
      </c>
      <c r="E202" s="14">
        <v>1.091858067E9</v>
      </c>
      <c r="F202" s="35"/>
      <c r="G202" s="48"/>
      <c r="H202" s="48"/>
      <c r="I202" s="48"/>
      <c r="J202" s="14" t="s">
        <v>697</v>
      </c>
      <c r="K202" s="48"/>
      <c r="L202" s="48"/>
      <c r="M202" s="13">
        <v>455.0</v>
      </c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</row>
    <row r="203" ht="28.5" customHeight="1">
      <c r="A203" s="14" t="s">
        <v>698</v>
      </c>
      <c r="B203" s="6" t="s">
        <v>18</v>
      </c>
      <c r="C203" s="7" t="s">
        <v>109</v>
      </c>
      <c r="D203" s="14" t="s">
        <v>699</v>
      </c>
      <c r="E203" s="14">
        <v>1.114195225E9</v>
      </c>
      <c r="F203" s="35"/>
      <c r="G203" s="48"/>
      <c r="H203" s="48"/>
      <c r="I203" s="48"/>
      <c r="J203" s="14" t="s">
        <v>700</v>
      </c>
      <c r="K203" s="48"/>
      <c r="L203" s="48"/>
      <c r="M203" s="13">
        <v>405.0</v>
      </c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</row>
    <row r="204" ht="28.5" customHeight="1">
      <c r="A204" s="14" t="s">
        <v>701</v>
      </c>
      <c r="B204" s="6" t="s">
        <v>702</v>
      </c>
      <c r="C204" s="7" t="s">
        <v>702</v>
      </c>
      <c r="D204" s="14" t="s">
        <v>703</v>
      </c>
      <c r="E204" s="14">
        <v>1.060003481E9</v>
      </c>
      <c r="F204" s="35"/>
      <c r="G204" s="48"/>
      <c r="H204" s="48"/>
      <c r="I204" s="48"/>
      <c r="J204" s="14" t="s">
        <v>704</v>
      </c>
      <c r="K204" s="48"/>
      <c r="L204" s="48"/>
      <c r="M204" s="13">
        <v>405.0</v>
      </c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 ht="28.5" customHeight="1">
      <c r="A205" s="14" t="s">
        <v>705</v>
      </c>
      <c r="B205" s="6" t="s">
        <v>18</v>
      </c>
      <c r="C205" s="7" t="s">
        <v>256</v>
      </c>
      <c r="D205" s="14" t="s">
        <v>706</v>
      </c>
      <c r="E205" s="14">
        <v>1.558990057E9</v>
      </c>
      <c r="F205" s="14">
        <v>1.0241959E9</v>
      </c>
      <c r="G205" s="48"/>
      <c r="H205" s="48"/>
      <c r="I205" s="48"/>
      <c r="J205" s="47" t="s">
        <v>707</v>
      </c>
      <c r="K205" s="48"/>
      <c r="L205" s="48"/>
      <c r="M205" s="13">
        <v>345.0</v>
      </c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</row>
    <row r="206" ht="28.5" customHeight="1">
      <c r="A206" s="14" t="s">
        <v>708</v>
      </c>
      <c r="B206" s="6" t="s">
        <v>56</v>
      </c>
      <c r="C206" s="7" t="s">
        <v>709</v>
      </c>
      <c r="D206" s="14" t="s">
        <v>710</v>
      </c>
      <c r="E206" s="14">
        <v>1.06018764E9</v>
      </c>
      <c r="F206" s="35"/>
      <c r="G206" s="48"/>
      <c r="H206" s="48"/>
      <c r="I206" s="48"/>
      <c r="J206" s="14" t="s">
        <v>711</v>
      </c>
      <c r="K206" s="48"/>
      <c r="L206" s="48"/>
      <c r="M206" s="13">
        <v>650.0</v>
      </c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</row>
    <row r="207" ht="28.5" customHeight="1">
      <c r="A207" s="14" t="s">
        <v>712</v>
      </c>
      <c r="B207" s="6" t="s">
        <v>64</v>
      </c>
      <c r="C207" s="7" t="s">
        <v>65</v>
      </c>
      <c r="D207" s="14" t="s">
        <v>713</v>
      </c>
      <c r="E207" s="14">
        <v>1.0243512E9</v>
      </c>
      <c r="F207" s="35"/>
      <c r="G207" s="48"/>
      <c r="H207" s="48"/>
      <c r="I207" s="48"/>
      <c r="J207" s="14" t="s">
        <v>714</v>
      </c>
      <c r="K207" s="48"/>
      <c r="L207" s="48"/>
      <c r="M207" s="13">
        <v>355.0</v>
      </c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</row>
    <row r="208" ht="28.5" customHeight="1">
      <c r="A208" s="14" t="s">
        <v>715</v>
      </c>
      <c r="B208" s="6" t="s">
        <v>610</v>
      </c>
      <c r="C208" s="7" t="s">
        <v>611</v>
      </c>
      <c r="D208" s="14" t="s">
        <v>716</v>
      </c>
      <c r="E208" s="14">
        <v>1.013541051E9</v>
      </c>
      <c r="F208" s="35"/>
      <c r="G208" s="48"/>
      <c r="H208" s="48"/>
      <c r="I208" s="48"/>
      <c r="J208" s="14" t="s">
        <v>717</v>
      </c>
      <c r="K208" s="48"/>
      <c r="L208" s="48"/>
      <c r="M208" s="13">
        <v>415.0</v>
      </c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</row>
    <row r="209" ht="28.5" customHeight="1">
      <c r="A209" s="5" t="s">
        <v>718</v>
      </c>
      <c r="B209" s="6" t="s">
        <v>18</v>
      </c>
      <c r="C209" s="7" t="s">
        <v>19</v>
      </c>
      <c r="D209" s="5" t="s">
        <v>719</v>
      </c>
      <c r="E209" s="5">
        <v>1.030161603E9</v>
      </c>
      <c r="F209" s="35"/>
      <c r="G209" s="48"/>
      <c r="H209" s="48"/>
      <c r="I209" s="48"/>
      <c r="J209" s="46" t="s">
        <v>720</v>
      </c>
      <c r="K209" s="48"/>
      <c r="L209" s="48"/>
      <c r="M209" s="9">
        <v>370.0</v>
      </c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</row>
    <row r="210" ht="28.5" customHeight="1">
      <c r="A210" s="5" t="s">
        <v>721</v>
      </c>
      <c r="B210" s="6" t="s">
        <v>64</v>
      </c>
      <c r="C210" s="7" t="s">
        <v>722</v>
      </c>
      <c r="D210" s="5" t="s">
        <v>723</v>
      </c>
      <c r="E210" s="5">
        <v>1.099750413E9</v>
      </c>
      <c r="F210" s="35"/>
      <c r="G210" s="48"/>
      <c r="H210" s="48"/>
      <c r="I210" s="48"/>
      <c r="J210" s="5" t="s">
        <v>724</v>
      </c>
      <c r="K210" s="48"/>
      <c r="L210" s="48"/>
      <c r="M210" s="9">
        <v>380.0</v>
      </c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</row>
    <row r="211" ht="28.5" customHeight="1">
      <c r="A211" s="5" t="s">
        <v>725</v>
      </c>
      <c r="B211" s="6" t="s">
        <v>32</v>
      </c>
      <c r="C211" s="7" t="s">
        <v>726</v>
      </c>
      <c r="D211" s="5" t="s">
        <v>727</v>
      </c>
      <c r="E211" s="5">
        <v>1.064454197E9</v>
      </c>
      <c r="F211" s="5">
        <v>1.00845436E8</v>
      </c>
      <c r="G211" s="48"/>
      <c r="H211" s="48"/>
      <c r="I211" s="48"/>
      <c r="J211" s="5" t="s">
        <v>728</v>
      </c>
      <c r="K211" s="48"/>
      <c r="L211" s="48"/>
      <c r="M211" s="9">
        <v>370.0</v>
      </c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</row>
    <row r="212" ht="28.5" customHeight="1">
      <c r="A212" s="5" t="s">
        <v>729</v>
      </c>
      <c r="B212" s="6" t="s">
        <v>462</v>
      </c>
      <c r="C212" s="7" t="s">
        <v>463</v>
      </c>
      <c r="D212" s="5" t="s">
        <v>730</v>
      </c>
      <c r="E212" s="5">
        <v>1.021306638E9</v>
      </c>
      <c r="F212" s="35"/>
      <c r="G212" s="48"/>
      <c r="H212" s="48"/>
      <c r="I212" s="48"/>
      <c r="J212" s="46" t="s">
        <v>731</v>
      </c>
      <c r="K212" s="48"/>
      <c r="L212" s="48"/>
      <c r="M212" s="9">
        <v>350.0</v>
      </c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</row>
    <row r="213" ht="28.5" customHeight="1">
      <c r="A213" s="5" t="s">
        <v>732</v>
      </c>
      <c r="B213" s="6" t="s">
        <v>198</v>
      </c>
      <c r="C213" s="7" t="s">
        <v>306</v>
      </c>
      <c r="D213" s="5" t="s">
        <v>733</v>
      </c>
      <c r="E213" s="5">
        <v>1.055057324E9</v>
      </c>
      <c r="F213" s="35"/>
      <c r="G213" s="48"/>
      <c r="H213" s="48"/>
      <c r="I213" s="48"/>
      <c r="J213" s="5" t="s">
        <v>734</v>
      </c>
      <c r="K213" s="48"/>
      <c r="L213" s="48"/>
      <c r="M213" s="9">
        <v>380.0</v>
      </c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</row>
    <row r="214" ht="28.5" customHeight="1">
      <c r="A214" s="5" t="s">
        <v>735</v>
      </c>
      <c r="B214" s="6" t="s">
        <v>23</v>
      </c>
      <c r="C214" s="7" t="s">
        <v>24</v>
      </c>
      <c r="D214" s="5" t="s">
        <v>736</v>
      </c>
      <c r="E214" s="5">
        <v>1.016925819E9</v>
      </c>
      <c r="F214" s="35"/>
      <c r="G214" s="48"/>
      <c r="H214" s="48"/>
      <c r="I214" s="48"/>
      <c r="J214" s="46" t="s">
        <v>737</v>
      </c>
      <c r="K214" s="48"/>
      <c r="L214" s="48"/>
      <c r="M214" s="9">
        <v>320.0</v>
      </c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</row>
    <row r="215" ht="28.5" customHeight="1">
      <c r="A215" s="5" t="s">
        <v>738</v>
      </c>
      <c r="B215" s="6" t="s">
        <v>23</v>
      </c>
      <c r="C215" s="7" t="s">
        <v>24</v>
      </c>
      <c r="D215" s="5" t="s">
        <v>739</v>
      </c>
      <c r="E215" s="5">
        <v>1.124845311E9</v>
      </c>
      <c r="F215" s="35"/>
      <c r="G215" s="48"/>
      <c r="H215" s="48"/>
      <c r="I215" s="48"/>
      <c r="J215" s="5" t="s">
        <v>740</v>
      </c>
      <c r="K215" s="48"/>
      <c r="L215" s="48"/>
      <c r="M215" s="9">
        <v>370.0</v>
      </c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</row>
    <row r="216" ht="28.5" customHeight="1">
      <c r="A216" s="5" t="s">
        <v>741</v>
      </c>
      <c r="B216" s="6" t="s">
        <v>18</v>
      </c>
      <c r="C216" s="7" t="s">
        <v>19</v>
      </c>
      <c r="D216" s="5" t="s">
        <v>742</v>
      </c>
      <c r="E216" s="5">
        <v>1.115181092E9</v>
      </c>
      <c r="F216" s="5">
        <v>1.229895812E9</v>
      </c>
      <c r="G216" s="48"/>
      <c r="H216" s="48"/>
      <c r="I216" s="48"/>
      <c r="J216" s="46" t="s">
        <v>743</v>
      </c>
      <c r="K216" s="48"/>
      <c r="L216" s="48"/>
      <c r="M216" s="9">
        <v>370.0</v>
      </c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</row>
    <row r="217" ht="28.5" customHeight="1">
      <c r="A217" s="5" t="s">
        <v>744</v>
      </c>
      <c r="B217" s="6" t="s">
        <v>18</v>
      </c>
      <c r="C217" s="7" t="s">
        <v>19</v>
      </c>
      <c r="D217" s="5" t="s">
        <v>745</v>
      </c>
      <c r="E217" s="5">
        <v>1.092976154E9</v>
      </c>
      <c r="F217" s="35"/>
      <c r="G217" s="48"/>
      <c r="H217" s="48"/>
      <c r="I217" s="48"/>
      <c r="J217" s="5" t="s">
        <v>746</v>
      </c>
      <c r="K217" s="48"/>
      <c r="L217" s="48"/>
      <c r="M217" s="9">
        <v>395.0</v>
      </c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</row>
    <row r="218" ht="28.5" customHeight="1">
      <c r="A218" s="5" t="s">
        <v>187</v>
      </c>
      <c r="B218" s="6" t="s">
        <v>56</v>
      </c>
      <c r="C218" s="7" t="s">
        <v>57</v>
      </c>
      <c r="D218" s="5" t="s">
        <v>747</v>
      </c>
      <c r="E218" s="5">
        <v>1.05047998E9</v>
      </c>
      <c r="F218" s="35"/>
      <c r="G218" s="48"/>
      <c r="H218" s="48"/>
      <c r="I218" s="48"/>
      <c r="J218" s="5" t="s">
        <v>748</v>
      </c>
      <c r="K218" s="48"/>
      <c r="L218" s="48"/>
      <c r="M218" s="9">
        <v>330.0</v>
      </c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</row>
    <row r="219" ht="28.5" customHeight="1">
      <c r="A219" s="5" t="s">
        <v>749</v>
      </c>
      <c r="B219" s="6" t="s">
        <v>198</v>
      </c>
      <c r="C219" s="7" t="s">
        <v>306</v>
      </c>
      <c r="D219" s="5" t="s">
        <v>750</v>
      </c>
      <c r="E219" s="5">
        <v>1.020713891E9</v>
      </c>
      <c r="F219" s="35"/>
      <c r="G219" s="48"/>
      <c r="H219" s="48"/>
      <c r="I219" s="48"/>
      <c r="J219" s="46" t="s">
        <v>751</v>
      </c>
      <c r="K219" s="48"/>
      <c r="L219" s="48"/>
      <c r="M219" s="9">
        <v>320.0</v>
      </c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</row>
    <row r="220" ht="28.5" customHeight="1">
      <c r="A220" s="5" t="s">
        <v>752</v>
      </c>
      <c r="B220" s="6" t="s">
        <v>133</v>
      </c>
      <c r="C220" s="7" t="s">
        <v>594</v>
      </c>
      <c r="D220" s="5" t="s">
        <v>753</v>
      </c>
      <c r="E220" s="5">
        <v>1.014797819E9</v>
      </c>
      <c r="F220" s="35"/>
      <c r="G220" s="48"/>
      <c r="H220" s="48"/>
      <c r="I220" s="48"/>
      <c r="J220" s="5" t="s">
        <v>754</v>
      </c>
      <c r="K220" s="48"/>
      <c r="L220" s="48"/>
      <c r="M220" s="9">
        <v>330.0</v>
      </c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 ht="28.5" customHeight="1">
      <c r="A221" s="5" t="s">
        <v>755</v>
      </c>
      <c r="B221" s="6" t="s">
        <v>56</v>
      </c>
      <c r="C221" s="7" t="s">
        <v>164</v>
      </c>
      <c r="D221" s="5" t="s">
        <v>756</v>
      </c>
      <c r="E221" s="5">
        <v>1.018485318E9</v>
      </c>
      <c r="F221" s="35"/>
      <c r="G221" s="48"/>
      <c r="H221" s="48"/>
      <c r="I221" s="48"/>
      <c r="J221" s="46" t="s">
        <v>757</v>
      </c>
      <c r="K221" s="48"/>
      <c r="L221" s="48"/>
      <c r="M221" s="9">
        <v>330.0</v>
      </c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</row>
    <row r="222" ht="28.5" customHeight="1">
      <c r="A222" s="5" t="s">
        <v>758</v>
      </c>
      <c r="B222" s="6" t="s">
        <v>275</v>
      </c>
      <c r="C222" s="7" t="s">
        <v>275</v>
      </c>
      <c r="D222" s="5" t="s">
        <v>759</v>
      </c>
      <c r="E222" s="5">
        <v>1.157199508E9</v>
      </c>
      <c r="F222" s="35"/>
      <c r="G222" s="48"/>
      <c r="H222" s="48"/>
      <c r="I222" s="48"/>
      <c r="J222" s="5" t="s">
        <v>760</v>
      </c>
      <c r="K222" s="48"/>
      <c r="L222" s="48"/>
      <c r="M222" s="9">
        <v>380.0</v>
      </c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 ht="28.5" customHeight="1">
      <c r="A223" s="5" t="s">
        <v>761</v>
      </c>
      <c r="B223" s="6" t="s">
        <v>32</v>
      </c>
      <c r="C223" s="7" t="s">
        <v>359</v>
      </c>
      <c r="D223" s="5" t="s">
        <v>762</v>
      </c>
      <c r="E223" s="5">
        <v>1.067717636E9</v>
      </c>
      <c r="F223" s="35"/>
      <c r="G223" s="48"/>
      <c r="H223" s="48"/>
      <c r="I223" s="48"/>
      <c r="J223" s="5" t="s">
        <v>763</v>
      </c>
      <c r="K223" s="48"/>
      <c r="L223" s="48"/>
      <c r="M223" s="9">
        <v>370.0</v>
      </c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</row>
    <row r="224" ht="28.5" customHeight="1">
      <c r="A224" s="5" t="s">
        <v>764</v>
      </c>
      <c r="B224" s="6" t="s">
        <v>32</v>
      </c>
      <c r="C224" s="7" t="s">
        <v>359</v>
      </c>
      <c r="D224" s="5" t="s">
        <v>765</v>
      </c>
      <c r="E224" s="5">
        <v>1.123650832E9</v>
      </c>
      <c r="F224" s="35"/>
      <c r="G224" s="48"/>
      <c r="H224" s="48"/>
      <c r="I224" s="48"/>
      <c r="J224" s="5" t="s">
        <v>766</v>
      </c>
      <c r="K224" s="48"/>
      <c r="L224" s="48"/>
      <c r="M224" s="9">
        <v>295.0</v>
      </c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</row>
    <row r="225" ht="28.5" customHeight="1">
      <c r="A225" s="5" t="s">
        <v>767</v>
      </c>
      <c r="B225" s="6" t="s">
        <v>56</v>
      </c>
      <c r="C225" s="7" t="s">
        <v>768</v>
      </c>
      <c r="D225" s="5" t="s">
        <v>769</v>
      </c>
      <c r="E225" s="5">
        <v>1.205816012E9</v>
      </c>
      <c r="F225" s="5">
        <v>3.4235901E7</v>
      </c>
      <c r="G225" s="48"/>
      <c r="H225" s="48"/>
      <c r="I225" s="48"/>
      <c r="J225" s="5" t="s">
        <v>770</v>
      </c>
      <c r="K225" s="48"/>
      <c r="L225" s="48"/>
      <c r="M225" s="9">
        <v>295.0</v>
      </c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</row>
    <row r="226" ht="28.5" customHeight="1">
      <c r="A226" s="14" t="s">
        <v>771</v>
      </c>
      <c r="B226" s="6" t="s">
        <v>18</v>
      </c>
      <c r="C226" s="7" t="s">
        <v>113</v>
      </c>
      <c r="D226" s="14" t="s">
        <v>772</v>
      </c>
      <c r="E226" s="14">
        <v>1.062184823E9</v>
      </c>
      <c r="F226" s="35"/>
      <c r="G226" s="48"/>
      <c r="H226" s="48"/>
      <c r="I226" s="48"/>
      <c r="J226" s="14" t="s">
        <v>773</v>
      </c>
      <c r="K226" s="48"/>
      <c r="L226" s="48"/>
      <c r="M226" s="13">
        <v>370.0</v>
      </c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</row>
    <row r="227" ht="28.5" customHeight="1">
      <c r="A227" s="14" t="s">
        <v>774</v>
      </c>
      <c r="B227" s="6" t="s">
        <v>23</v>
      </c>
      <c r="C227" s="7" t="s">
        <v>24</v>
      </c>
      <c r="D227" s="14" t="s">
        <v>775</v>
      </c>
      <c r="E227" s="14">
        <v>1.11349159E9</v>
      </c>
      <c r="F227" s="35"/>
      <c r="G227" s="48"/>
      <c r="H227" s="48"/>
      <c r="I227" s="48"/>
      <c r="J227" s="14" t="s">
        <v>776</v>
      </c>
      <c r="K227" s="48"/>
      <c r="L227" s="48"/>
      <c r="M227" s="13">
        <v>370.0</v>
      </c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</row>
    <row r="228" ht="28.5" customHeight="1">
      <c r="A228" s="14" t="s">
        <v>777</v>
      </c>
      <c r="B228" s="6" t="s">
        <v>32</v>
      </c>
      <c r="C228" s="7" t="s">
        <v>778</v>
      </c>
      <c r="D228" s="14" t="s">
        <v>779</v>
      </c>
      <c r="E228" s="14">
        <v>1.026609428E9</v>
      </c>
      <c r="F228" s="35"/>
      <c r="G228" s="48"/>
      <c r="H228" s="48"/>
      <c r="I228" s="48"/>
      <c r="J228" s="47" t="s">
        <v>780</v>
      </c>
      <c r="K228" s="48"/>
      <c r="L228" s="48"/>
      <c r="M228" s="13">
        <v>330.0</v>
      </c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</row>
    <row r="229" ht="28.5" customHeight="1">
      <c r="A229" s="14" t="s">
        <v>781</v>
      </c>
      <c r="B229" s="6" t="s">
        <v>32</v>
      </c>
      <c r="C229" s="7" t="s">
        <v>285</v>
      </c>
      <c r="D229" s="14" t="s">
        <v>782</v>
      </c>
      <c r="E229" s="14">
        <v>1.024436034E9</v>
      </c>
      <c r="F229" s="35"/>
      <c r="G229" s="48"/>
      <c r="H229" s="48"/>
      <c r="I229" s="48"/>
      <c r="J229" s="14" t="s">
        <v>783</v>
      </c>
      <c r="K229" s="48"/>
      <c r="L229" s="48"/>
      <c r="M229" s="13">
        <v>370.0</v>
      </c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</row>
    <row r="230" ht="28.5" customHeight="1">
      <c r="A230" s="14" t="s">
        <v>784</v>
      </c>
      <c r="B230" s="6" t="s">
        <v>198</v>
      </c>
      <c r="C230" s="7" t="s">
        <v>306</v>
      </c>
      <c r="D230" s="14" t="s">
        <v>785</v>
      </c>
      <c r="E230" s="14">
        <v>1.020612483E9</v>
      </c>
      <c r="F230" s="35"/>
      <c r="G230" s="48"/>
      <c r="H230" s="48"/>
      <c r="I230" s="48"/>
      <c r="J230" s="14" t="s">
        <v>786</v>
      </c>
      <c r="K230" s="48"/>
      <c r="L230" s="48"/>
      <c r="M230" s="13">
        <v>380.0</v>
      </c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</row>
    <row r="231" ht="28.5" customHeight="1">
      <c r="A231" s="14" t="s">
        <v>787</v>
      </c>
      <c r="B231" s="6" t="s">
        <v>48</v>
      </c>
      <c r="C231" s="7" t="s">
        <v>138</v>
      </c>
      <c r="D231" s="14" t="s">
        <v>788</v>
      </c>
      <c r="E231" s="14">
        <v>1.015047366E9</v>
      </c>
      <c r="F231" s="35"/>
      <c r="G231" s="48"/>
      <c r="H231" s="48"/>
      <c r="I231" s="48"/>
      <c r="J231" s="14" t="s">
        <v>789</v>
      </c>
      <c r="K231" s="48"/>
      <c r="L231" s="48"/>
      <c r="M231" s="13">
        <v>380.0</v>
      </c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</row>
    <row r="232" ht="28.5" customHeight="1">
      <c r="A232" s="14" t="s">
        <v>790</v>
      </c>
      <c r="B232" s="6" t="s">
        <v>198</v>
      </c>
      <c r="C232" s="7" t="s">
        <v>306</v>
      </c>
      <c r="D232" s="14" t="s">
        <v>791</v>
      </c>
      <c r="E232" s="14">
        <v>1.002514127E9</v>
      </c>
      <c r="F232" s="35"/>
      <c r="G232" s="48"/>
      <c r="H232" s="48"/>
      <c r="I232" s="48"/>
      <c r="J232" s="14" t="s">
        <v>792</v>
      </c>
      <c r="K232" s="48"/>
      <c r="L232" s="48"/>
      <c r="M232" s="13">
        <v>480.0</v>
      </c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</row>
    <row r="233" ht="28.5" customHeight="1">
      <c r="A233" s="14" t="s">
        <v>793</v>
      </c>
      <c r="B233" s="6" t="s">
        <v>32</v>
      </c>
      <c r="C233" s="7" t="s">
        <v>271</v>
      </c>
      <c r="D233" s="14" t="s">
        <v>794</v>
      </c>
      <c r="E233" s="14">
        <v>1.147823649E9</v>
      </c>
      <c r="F233" s="35"/>
      <c r="G233" s="48"/>
      <c r="H233" s="48"/>
      <c r="I233" s="48"/>
      <c r="J233" s="14" t="s">
        <v>795</v>
      </c>
      <c r="K233" s="48"/>
      <c r="L233" s="48"/>
      <c r="M233" s="13">
        <v>620.0</v>
      </c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</row>
    <row r="234" ht="28.5" customHeight="1">
      <c r="A234" s="14" t="s">
        <v>796</v>
      </c>
      <c r="B234" s="6" t="s">
        <v>101</v>
      </c>
      <c r="C234" s="7" t="s">
        <v>102</v>
      </c>
      <c r="D234" s="14" t="s">
        <v>797</v>
      </c>
      <c r="E234" s="14">
        <v>1.143678651E9</v>
      </c>
      <c r="F234" s="35"/>
      <c r="G234" s="48"/>
      <c r="H234" s="48"/>
      <c r="I234" s="48"/>
      <c r="J234" s="14" t="s">
        <v>798</v>
      </c>
      <c r="K234" s="48"/>
      <c r="L234" s="48"/>
      <c r="M234" s="13">
        <v>700.0</v>
      </c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</row>
    <row r="235" ht="28.5" customHeight="1">
      <c r="A235" s="14" t="s">
        <v>799</v>
      </c>
      <c r="B235" s="6" t="s">
        <v>56</v>
      </c>
      <c r="C235" s="7" t="s">
        <v>57</v>
      </c>
      <c r="D235" s="14" t="s">
        <v>800</v>
      </c>
      <c r="E235" s="14">
        <v>1.001746687E9</v>
      </c>
      <c r="F235" s="35"/>
      <c r="G235" s="48"/>
      <c r="H235" s="48"/>
      <c r="I235" s="48"/>
      <c r="J235" s="14" t="s">
        <v>801</v>
      </c>
      <c r="K235" s="48"/>
      <c r="L235" s="48"/>
      <c r="M235" s="13">
        <v>380.0</v>
      </c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</row>
    <row r="236" ht="28.5" customHeight="1">
      <c r="A236" s="14" t="s">
        <v>802</v>
      </c>
      <c r="B236" s="6" t="s">
        <v>18</v>
      </c>
      <c r="C236" s="7" t="s">
        <v>19</v>
      </c>
      <c r="D236" s="14" t="s">
        <v>803</v>
      </c>
      <c r="E236" s="14">
        <v>1.017345096E9</v>
      </c>
      <c r="F236" s="35"/>
      <c r="G236" s="48"/>
      <c r="H236" s="48"/>
      <c r="I236" s="48"/>
      <c r="J236" s="51" t="s">
        <v>804</v>
      </c>
      <c r="K236" s="48"/>
      <c r="L236" s="48"/>
      <c r="M236" s="13">
        <v>370.0</v>
      </c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 ht="28.5" customHeight="1">
      <c r="A237" s="14" t="s">
        <v>805</v>
      </c>
      <c r="B237" s="6" t="s">
        <v>512</v>
      </c>
      <c r="C237" s="7" t="s">
        <v>512</v>
      </c>
      <c r="D237" s="14" t="s">
        <v>806</v>
      </c>
      <c r="E237" s="14">
        <v>1.080497599E9</v>
      </c>
      <c r="F237" s="35"/>
      <c r="G237" s="48"/>
      <c r="H237" s="48"/>
      <c r="I237" s="48"/>
      <c r="J237" s="47" t="s">
        <v>807</v>
      </c>
      <c r="K237" s="48"/>
      <c r="L237" s="48"/>
      <c r="M237" s="13">
        <v>380.0</v>
      </c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</row>
    <row r="238" ht="28.5" customHeight="1">
      <c r="A238" s="14" t="s">
        <v>808</v>
      </c>
      <c r="B238" s="6" t="s">
        <v>64</v>
      </c>
      <c r="C238" s="7" t="s">
        <v>809</v>
      </c>
      <c r="D238" s="14" t="s">
        <v>810</v>
      </c>
      <c r="E238" s="14">
        <v>1.03337508E9</v>
      </c>
      <c r="F238" s="14">
        <v>1.032285202E9</v>
      </c>
      <c r="G238" s="48"/>
      <c r="H238" s="48"/>
      <c r="I238" s="48"/>
      <c r="J238" s="47" t="s">
        <v>811</v>
      </c>
      <c r="K238" s="48"/>
      <c r="L238" s="48"/>
      <c r="M238" s="13">
        <v>380.0</v>
      </c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 ht="28.5" customHeight="1">
      <c r="A239" s="5" t="s">
        <v>812</v>
      </c>
      <c r="B239" s="6" t="s">
        <v>23</v>
      </c>
      <c r="C239" s="7" t="s">
        <v>24</v>
      </c>
      <c r="D239" s="5" t="s">
        <v>813</v>
      </c>
      <c r="E239" s="5">
        <v>1.015949419E9</v>
      </c>
      <c r="F239" s="35"/>
      <c r="G239" s="48"/>
      <c r="H239" s="48"/>
      <c r="I239" s="48"/>
      <c r="J239" s="46" t="s">
        <v>814</v>
      </c>
      <c r="K239" s="48"/>
      <c r="L239" s="48"/>
      <c r="M239" s="9">
        <v>435.0</v>
      </c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</row>
    <row r="240" ht="28.5" customHeight="1">
      <c r="A240" s="14" t="s">
        <v>815</v>
      </c>
      <c r="B240" s="6" t="s">
        <v>462</v>
      </c>
      <c r="C240" s="7" t="s">
        <v>463</v>
      </c>
      <c r="D240" s="14" t="s">
        <v>816</v>
      </c>
      <c r="E240" s="14">
        <v>1.008269199E9</v>
      </c>
      <c r="F240" s="35"/>
      <c r="G240" s="48"/>
      <c r="H240" s="48"/>
      <c r="I240" s="48"/>
      <c r="J240" s="47" t="s">
        <v>817</v>
      </c>
      <c r="K240" s="48"/>
      <c r="L240" s="48"/>
      <c r="M240" s="13">
        <v>435.0</v>
      </c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 ht="28.5" customHeight="1">
      <c r="A241" s="14" t="s">
        <v>818</v>
      </c>
      <c r="B241" s="6" t="s">
        <v>56</v>
      </c>
      <c r="C241" s="7" t="s">
        <v>57</v>
      </c>
      <c r="D241" s="14" t="s">
        <v>819</v>
      </c>
      <c r="E241" s="14">
        <v>1.030371777E9</v>
      </c>
      <c r="F241" s="35"/>
      <c r="G241" s="48"/>
      <c r="H241" s="48"/>
      <c r="I241" s="48"/>
      <c r="J241" s="47" t="s">
        <v>817</v>
      </c>
      <c r="K241" s="48"/>
      <c r="L241" s="48"/>
      <c r="M241" s="13">
        <v>425.0</v>
      </c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 ht="28.5" customHeight="1">
      <c r="A242" s="35"/>
      <c r="B242" s="54"/>
      <c r="C242" s="55"/>
      <c r="D242" s="48"/>
      <c r="E242" s="48"/>
      <c r="F242" s="48"/>
      <c r="G242" s="48"/>
      <c r="H242" s="48"/>
      <c r="I242" s="48"/>
      <c r="J242" s="48"/>
      <c r="K242" s="48"/>
      <c r="L242" s="48"/>
      <c r="M242" s="56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</row>
    <row r="243" ht="28.5" customHeight="1">
      <c r="A243" s="35"/>
      <c r="B243" s="54"/>
      <c r="C243" s="55"/>
      <c r="D243" s="48"/>
      <c r="E243" s="48"/>
      <c r="F243" s="48"/>
      <c r="G243" s="48"/>
      <c r="H243" s="48"/>
      <c r="I243" s="48"/>
      <c r="J243" s="48"/>
      <c r="K243" s="48"/>
      <c r="L243" s="48"/>
      <c r="M243" s="56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</row>
    <row r="244" ht="28.5" customHeight="1">
      <c r="A244" s="35"/>
      <c r="B244" s="54"/>
      <c r="C244" s="55"/>
      <c r="D244" s="48"/>
      <c r="E244" s="48"/>
      <c r="F244" s="48"/>
      <c r="G244" s="48"/>
      <c r="H244" s="48"/>
      <c r="I244" s="48"/>
      <c r="J244" s="48"/>
      <c r="K244" s="48"/>
      <c r="L244" s="48"/>
      <c r="M244" s="56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</row>
    <row r="245" ht="28.5" customHeight="1">
      <c r="A245" s="35"/>
      <c r="B245" s="54"/>
      <c r="C245" s="55"/>
      <c r="D245" s="48"/>
      <c r="E245" s="48"/>
      <c r="F245" s="48"/>
      <c r="G245" s="48"/>
      <c r="H245" s="48"/>
      <c r="I245" s="48"/>
      <c r="J245" s="48"/>
      <c r="K245" s="48"/>
      <c r="L245" s="48"/>
      <c r="M245" s="56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 ht="28.5" customHeight="1">
      <c r="A246" s="35"/>
      <c r="B246" s="54"/>
      <c r="C246" s="55"/>
      <c r="D246" s="48"/>
      <c r="E246" s="48"/>
      <c r="F246" s="48"/>
      <c r="G246" s="48"/>
      <c r="H246" s="48"/>
      <c r="I246" s="48"/>
      <c r="J246" s="48"/>
      <c r="K246" s="48"/>
      <c r="L246" s="48"/>
      <c r="M246" s="56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 ht="28.5" customHeight="1">
      <c r="A247" s="48"/>
      <c r="B247" s="54"/>
      <c r="C247" s="55"/>
      <c r="D247" s="48"/>
      <c r="E247" s="48"/>
      <c r="F247" s="48"/>
      <c r="G247" s="48"/>
      <c r="H247" s="48"/>
      <c r="I247" s="48"/>
      <c r="J247" s="48"/>
      <c r="K247" s="48"/>
      <c r="L247" s="48"/>
      <c r="M247" s="56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</row>
    <row r="248" ht="28.5" customHeight="1">
      <c r="A248" s="48"/>
      <c r="B248" s="54"/>
      <c r="C248" s="55"/>
      <c r="D248" s="48"/>
      <c r="E248" s="48"/>
      <c r="F248" s="48"/>
      <c r="G248" s="48"/>
      <c r="H248" s="48"/>
      <c r="I248" s="48"/>
      <c r="J248" s="48"/>
      <c r="K248" s="48"/>
      <c r="L248" s="48"/>
      <c r="M248" s="56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</row>
    <row r="249" ht="28.5" customHeight="1">
      <c r="A249" s="48"/>
      <c r="B249" s="54"/>
      <c r="C249" s="55"/>
      <c r="D249" s="48"/>
      <c r="E249" s="48"/>
      <c r="F249" s="48"/>
      <c r="G249" s="48"/>
      <c r="H249" s="48"/>
      <c r="I249" s="48"/>
      <c r="J249" s="48"/>
      <c r="K249" s="48"/>
      <c r="L249" s="48"/>
      <c r="M249" s="56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 ht="28.5" customHeight="1">
      <c r="A250" s="48"/>
      <c r="B250" s="54"/>
      <c r="C250" s="55"/>
      <c r="D250" s="48"/>
      <c r="E250" s="48"/>
      <c r="F250" s="48"/>
      <c r="G250" s="48"/>
      <c r="H250" s="48"/>
      <c r="I250" s="48"/>
      <c r="J250" s="48"/>
      <c r="K250" s="48"/>
      <c r="L250" s="48"/>
      <c r="M250" s="56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</row>
    <row r="251" ht="28.5" customHeight="1">
      <c r="A251" s="48"/>
      <c r="B251" s="54"/>
      <c r="C251" s="55"/>
      <c r="D251" s="48"/>
      <c r="E251" s="48"/>
      <c r="F251" s="48"/>
      <c r="G251" s="48"/>
      <c r="H251" s="48"/>
      <c r="I251" s="48"/>
      <c r="J251" s="48"/>
      <c r="K251" s="48"/>
      <c r="L251" s="48"/>
      <c r="M251" s="56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</row>
    <row r="252" ht="28.5" customHeight="1">
      <c r="A252" s="48"/>
      <c r="B252" s="54"/>
      <c r="C252" s="55"/>
      <c r="D252" s="48"/>
      <c r="E252" s="48"/>
      <c r="F252" s="48"/>
      <c r="G252" s="48"/>
      <c r="H252" s="48"/>
      <c r="I252" s="48"/>
      <c r="J252" s="48"/>
      <c r="K252" s="48"/>
      <c r="L252" s="48"/>
      <c r="M252" s="56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</row>
    <row r="253" ht="28.5" customHeight="1">
      <c r="A253" s="48"/>
      <c r="B253" s="54"/>
      <c r="C253" s="55"/>
      <c r="D253" s="48"/>
      <c r="E253" s="48"/>
      <c r="F253" s="48"/>
      <c r="G253" s="48"/>
      <c r="H253" s="48"/>
      <c r="I253" s="48"/>
      <c r="J253" s="48"/>
      <c r="K253" s="48"/>
      <c r="L253" s="48"/>
      <c r="M253" s="56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 ht="28.5" customHeight="1">
      <c r="A254" s="48"/>
      <c r="B254" s="54"/>
      <c r="C254" s="55"/>
      <c r="D254" s="48"/>
      <c r="E254" s="48"/>
      <c r="F254" s="48"/>
      <c r="G254" s="48"/>
      <c r="H254" s="48"/>
      <c r="I254" s="48"/>
      <c r="J254" s="48"/>
      <c r="K254" s="48"/>
      <c r="L254" s="48"/>
      <c r="M254" s="56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 ht="28.5" customHeight="1">
      <c r="A255" s="48"/>
      <c r="B255" s="54"/>
      <c r="C255" s="55"/>
      <c r="D255" s="48"/>
      <c r="E255" s="48"/>
      <c r="F255" s="48"/>
      <c r="G255" s="48"/>
      <c r="H255" s="48"/>
      <c r="I255" s="48"/>
      <c r="J255" s="48"/>
      <c r="K255" s="48"/>
      <c r="L255" s="48"/>
      <c r="M255" s="56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 ht="28.5" customHeight="1">
      <c r="A256" s="48"/>
      <c r="B256" s="54"/>
      <c r="C256" s="55"/>
      <c r="D256" s="48"/>
      <c r="E256" s="48"/>
      <c r="F256" s="48"/>
      <c r="G256" s="48"/>
      <c r="H256" s="48"/>
      <c r="I256" s="48"/>
      <c r="J256" s="48"/>
      <c r="K256" s="48"/>
      <c r="L256" s="48"/>
      <c r="M256" s="56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</row>
    <row r="257" ht="28.5" customHeight="1">
      <c r="A257" s="48"/>
      <c r="B257" s="54"/>
      <c r="C257" s="55"/>
      <c r="D257" s="48"/>
      <c r="E257" s="48"/>
      <c r="F257" s="48"/>
      <c r="G257" s="48"/>
      <c r="H257" s="48"/>
      <c r="I257" s="48"/>
      <c r="J257" s="48"/>
      <c r="K257" s="48"/>
      <c r="L257" s="48"/>
      <c r="M257" s="56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</row>
    <row r="258" ht="28.5" customHeight="1">
      <c r="A258" s="48"/>
      <c r="B258" s="54"/>
      <c r="C258" s="55"/>
      <c r="D258" s="48"/>
      <c r="E258" s="48"/>
      <c r="F258" s="48"/>
      <c r="G258" s="48"/>
      <c r="H258" s="48"/>
      <c r="I258" s="48"/>
      <c r="J258" s="48"/>
      <c r="K258" s="48"/>
      <c r="L258" s="48"/>
      <c r="M258" s="56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</row>
    <row r="259" ht="28.5" customHeight="1">
      <c r="A259" s="48"/>
      <c r="B259" s="54"/>
      <c r="C259" s="55"/>
      <c r="D259" s="48"/>
      <c r="E259" s="48"/>
      <c r="F259" s="48"/>
      <c r="G259" s="48"/>
      <c r="H259" s="48"/>
      <c r="I259" s="48"/>
      <c r="J259" s="48"/>
      <c r="K259" s="48"/>
      <c r="L259" s="48"/>
      <c r="M259" s="56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 ht="28.5" customHeight="1">
      <c r="A260" s="48"/>
      <c r="B260" s="54"/>
      <c r="C260" s="55"/>
      <c r="D260" s="48"/>
      <c r="E260" s="48"/>
      <c r="F260" s="48"/>
      <c r="G260" s="48"/>
      <c r="H260" s="48"/>
      <c r="I260" s="48"/>
      <c r="J260" s="48"/>
      <c r="K260" s="48"/>
      <c r="L260" s="48"/>
      <c r="M260" s="56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 ht="28.5" customHeight="1">
      <c r="A261" s="48"/>
      <c r="B261" s="54"/>
      <c r="C261" s="55"/>
      <c r="D261" s="48"/>
      <c r="E261" s="48"/>
      <c r="F261" s="48"/>
      <c r="G261" s="48"/>
      <c r="H261" s="48"/>
      <c r="I261" s="48"/>
      <c r="J261" s="48"/>
      <c r="K261" s="48"/>
      <c r="L261" s="48"/>
      <c r="M261" s="56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</row>
    <row r="262" ht="28.5" customHeight="1">
      <c r="A262" s="48"/>
      <c r="B262" s="54"/>
      <c r="C262" s="55"/>
      <c r="D262" s="48"/>
      <c r="E262" s="48"/>
      <c r="F262" s="48"/>
      <c r="G262" s="48"/>
      <c r="H262" s="48"/>
      <c r="I262" s="48"/>
      <c r="J262" s="48"/>
      <c r="K262" s="48"/>
      <c r="L262" s="48"/>
      <c r="M262" s="56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</row>
    <row r="263" ht="28.5" customHeight="1">
      <c r="A263" s="48"/>
      <c r="B263" s="54"/>
      <c r="C263" s="55"/>
      <c r="D263" s="48"/>
      <c r="E263" s="48"/>
      <c r="F263" s="48"/>
      <c r="G263" s="48"/>
      <c r="H263" s="48"/>
      <c r="I263" s="48"/>
      <c r="J263" s="48"/>
      <c r="K263" s="48"/>
      <c r="L263" s="48"/>
      <c r="M263" s="56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</row>
    <row r="264" ht="28.5" customHeight="1">
      <c r="A264" s="48"/>
      <c r="B264" s="54"/>
      <c r="C264" s="55"/>
      <c r="D264" s="48"/>
      <c r="E264" s="48"/>
      <c r="F264" s="48"/>
      <c r="G264" s="48"/>
      <c r="H264" s="48"/>
      <c r="I264" s="48"/>
      <c r="J264" s="48"/>
      <c r="K264" s="48"/>
      <c r="L264" s="48"/>
      <c r="M264" s="56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</row>
    <row r="265" ht="28.5" customHeight="1">
      <c r="A265" s="48"/>
      <c r="B265" s="54"/>
      <c r="C265" s="55"/>
      <c r="D265" s="48"/>
      <c r="E265" s="48"/>
      <c r="F265" s="48"/>
      <c r="G265" s="48"/>
      <c r="H265" s="48"/>
      <c r="I265" s="48"/>
      <c r="J265" s="48"/>
      <c r="K265" s="48"/>
      <c r="L265" s="48"/>
      <c r="M265" s="56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</row>
    <row r="266" ht="28.5" customHeight="1">
      <c r="A266" s="48"/>
      <c r="B266" s="54"/>
      <c r="C266" s="55"/>
      <c r="D266" s="48"/>
      <c r="E266" s="48"/>
      <c r="F266" s="48"/>
      <c r="G266" s="48"/>
      <c r="H266" s="48"/>
      <c r="I266" s="48"/>
      <c r="J266" s="48"/>
      <c r="K266" s="48"/>
      <c r="L266" s="48"/>
      <c r="M266" s="56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</row>
    <row r="267" ht="28.5" customHeight="1">
      <c r="A267" s="48"/>
      <c r="B267" s="54"/>
      <c r="C267" s="55"/>
      <c r="D267" s="48"/>
      <c r="E267" s="48"/>
      <c r="F267" s="48"/>
      <c r="G267" s="48"/>
      <c r="H267" s="48"/>
      <c r="I267" s="48"/>
      <c r="J267" s="48"/>
      <c r="K267" s="48"/>
      <c r="L267" s="48"/>
      <c r="M267" s="56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</row>
    <row r="268" ht="28.5" customHeight="1">
      <c r="A268" s="48"/>
      <c r="B268" s="54"/>
      <c r="C268" s="55"/>
      <c r="D268" s="48"/>
      <c r="E268" s="48"/>
      <c r="F268" s="48"/>
      <c r="G268" s="48"/>
      <c r="H268" s="48"/>
      <c r="I268" s="48"/>
      <c r="J268" s="48"/>
      <c r="K268" s="48"/>
      <c r="L268" s="48"/>
      <c r="M268" s="56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</row>
    <row r="269" ht="28.5" customHeight="1">
      <c r="A269" s="48"/>
      <c r="B269" s="54"/>
      <c r="C269" s="55"/>
      <c r="D269" s="48"/>
      <c r="E269" s="48"/>
      <c r="F269" s="48"/>
      <c r="G269" s="48"/>
      <c r="H269" s="48"/>
      <c r="I269" s="48"/>
      <c r="J269" s="48"/>
      <c r="K269" s="48"/>
      <c r="L269" s="48"/>
      <c r="M269" s="56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 ht="28.5" customHeight="1">
      <c r="A270" s="48"/>
      <c r="B270" s="54"/>
      <c r="C270" s="55"/>
      <c r="D270" s="48"/>
      <c r="E270" s="48"/>
      <c r="F270" s="48"/>
      <c r="G270" s="48"/>
      <c r="H270" s="48"/>
      <c r="I270" s="48"/>
      <c r="J270" s="48"/>
      <c r="K270" s="48"/>
      <c r="L270" s="48"/>
      <c r="M270" s="56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</row>
    <row r="271" ht="28.5" customHeight="1">
      <c r="A271" s="48"/>
      <c r="B271" s="54"/>
      <c r="C271" s="55"/>
      <c r="D271" s="48"/>
      <c r="E271" s="48"/>
      <c r="F271" s="48"/>
      <c r="G271" s="48"/>
      <c r="H271" s="48"/>
      <c r="I271" s="48"/>
      <c r="J271" s="48"/>
      <c r="K271" s="48"/>
      <c r="L271" s="48"/>
      <c r="M271" s="56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</row>
    <row r="272" ht="28.5" customHeight="1">
      <c r="A272" s="48"/>
      <c r="B272" s="54"/>
      <c r="C272" s="55"/>
      <c r="D272" s="48"/>
      <c r="E272" s="48"/>
      <c r="F272" s="48"/>
      <c r="G272" s="48"/>
      <c r="H272" s="48"/>
      <c r="I272" s="48"/>
      <c r="J272" s="48"/>
      <c r="K272" s="48"/>
      <c r="L272" s="48"/>
      <c r="M272" s="56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</row>
    <row r="273" ht="28.5" customHeight="1">
      <c r="A273" s="48"/>
      <c r="B273" s="54"/>
      <c r="C273" s="55"/>
      <c r="D273" s="48"/>
      <c r="E273" s="48"/>
      <c r="F273" s="48"/>
      <c r="G273" s="48"/>
      <c r="H273" s="48"/>
      <c r="I273" s="48"/>
      <c r="J273" s="48"/>
      <c r="K273" s="48"/>
      <c r="L273" s="48"/>
      <c r="M273" s="56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</row>
    <row r="274" ht="28.5" customHeight="1">
      <c r="A274" s="48"/>
      <c r="B274" s="54"/>
      <c r="C274" s="55"/>
      <c r="D274" s="48"/>
      <c r="E274" s="48"/>
      <c r="F274" s="48"/>
      <c r="G274" s="48"/>
      <c r="H274" s="48"/>
      <c r="I274" s="48"/>
      <c r="J274" s="48"/>
      <c r="K274" s="48"/>
      <c r="L274" s="48"/>
      <c r="M274" s="56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</row>
    <row r="275" ht="28.5" customHeight="1">
      <c r="A275" s="48"/>
      <c r="B275" s="54"/>
      <c r="C275" s="55"/>
      <c r="D275" s="48"/>
      <c r="E275" s="48"/>
      <c r="F275" s="48"/>
      <c r="G275" s="48"/>
      <c r="H275" s="48"/>
      <c r="I275" s="48"/>
      <c r="J275" s="48"/>
      <c r="K275" s="48"/>
      <c r="L275" s="48"/>
      <c r="M275" s="56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</row>
    <row r="276" ht="28.5" customHeight="1">
      <c r="A276" s="48"/>
      <c r="B276" s="54"/>
      <c r="C276" s="55"/>
      <c r="D276" s="48"/>
      <c r="E276" s="48"/>
      <c r="F276" s="48"/>
      <c r="G276" s="48"/>
      <c r="H276" s="48"/>
      <c r="I276" s="48"/>
      <c r="J276" s="48"/>
      <c r="K276" s="48"/>
      <c r="L276" s="48"/>
      <c r="M276" s="56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</row>
    <row r="277" ht="28.5" customHeight="1">
      <c r="A277" s="48"/>
      <c r="B277" s="54"/>
      <c r="C277" s="55"/>
      <c r="D277" s="48"/>
      <c r="E277" s="48"/>
      <c r="F277" s="48"/>
      <c r="G277" s="48"/>
      <c r="H277" s="48"/>
      <c r="I277" s="48"/>
      <c r="J277" s="48"/>
      <c r="K277" s="48"/>
      <c r="L277" s="48"/>
      <c r="M277" s="56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</row>
    <row r="278" ht="28.5" customHeight="1">
      <c r="A278" s="48"/>
      <c r="B278" s="54"/>
      <c r="C278" s="55"/>
      <c r="D278" s="48"/>
      <c r="E278" s="48"/>
      <c r="F278" s="48"/>
      <c r="G278" s="48"/>
      <c r="H278" s="48"/>
      <c r="I278" s="48"/>
      <c r="J278" s="48"/>
      <c r="K278" s="48"/>
      <c r="L278" s="48"/>
      <c r="M278" s="56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 ht="28.5" customHeight="1">
      <c r="A279" s="48"/>
      <c r="B279" s="54"/>
      <c r="C279" s="55"/>
      <c r="D279" s="48"/>
      <c r="E279" s="48"/>
      <c r="F279" s="48"/>
      <c r="G279" s="48"/>
      <c r="H279" s="48"/>
      <c r="I279" s="48"/>
      <c r="J279" s="48"/>
      <c r="K279" s="48"/>
      <c r="L279" s="48"/>
      <c r="M279" s="56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</row>
    <row r="280" ht="28.5" customHeight="1">
      <c r="A280" s="48"/>
      <c r="B280" s="54"/>
      <c r="C280" s="55"/>
      <c r="D280" s="48"/>
      <c r="E280" s="48"/>
      <c r="F280" s="48"/>
      <c r="G280" s="48"/>
      <c r="H280" s="48"/>
      <c r="I280" s="48"/>
      <c r="J280" s="48"/>
      <c r="K280" s="48"/>
      <c r="L280" s="48"/>
      <c r="M280" s="56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</row>
    <row r="281" ht="28.5" customHeight="1">
      <c r="A281" s="48"/>
      <c r="B281" s="54"/>
      <c r="C281" s="55"/>
      <c r="D281" s="48"/>
      <c r="E281" s="48"/>
      <c r="F281" s="48"/>
      <c r="G281" s="48"/>
      <c r="H281" s="48"/>
      <c r="I281" s="48"/>
      <c r="J281" s="48"/>
      <c r="K281" s="48"/>
      <c r="L281" s="48"/>
      <c r="M281" s="56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</row>
    <row r="282" ht="28.5" customHeight="1">
      <c r="A282" s="48"/>
      <c r="B282" s="54"/>
      <c r="C282" s="55"/>
      <c r="D282" s="48"/>
      <c r="E282" s="48"/>
      <c r="F282" s="48"/>
      <c r="G282" s="48"/>
      <c r="H282" s="48"/>
      <c r="I282" s="48"/>
      <c r="J282" s="48"/>
      <c r="K282" s="48"/>
      <c r="L282" s="48"/>
      <c r="M282" s="56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</row>
    <row r="283" ht="28.5" customHeight="1">
      <c r="A283" s="48"/>
      <c r="B283" s="54"/>
      <c r="C283" s="55"/>
      <c r="D283" s="48"/>
      <c r="E283" s="48"/>
      <c r="F283" s="48"/>
      <c r="G283" s="48"/>
      <c r="H283" s="48"/>
      <c r="I283" s="48"/>
      <c r="J283" s="48"/>
      <c r="K283" s="48"/>
      <c r="L283" s="48"/>
      <c r="M283" s="56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</row>
    <row r="284" ht="28.5" customHeight="1">
      <c r="A284" s="48"/>
      <c r="B284" s="54"/>
      <c r="C284" s="55"/>
      <c r="D284" s="48"/>
      <c r="E284" s="48"/>
      <c r="F284" s="48"/>
      <c r="G284" s="48"/>
      <c r="H284" s="48"/>
      <c r="I284" s="48"/>
      <c r="J284" s="48"/>
      <c r="K284" s="48"/>
      <c r="L284" s="48"/>
      <c r="M284" s="56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</row>
    <row r="285" ht="28.5" customHeight="1">
      <c r="A285" s="48"/>
      <c r="B285" s="54"/>
      <c r="C285" s="55"/>
      <c r="D285" s="48"/>
      <c r="E285" s="48"/>
      <c r="F285" s="48"/>
      <c r="G285" s="48"/>
      <c r="H285" s="48"/>
      <c r="I285" s="48"/>
      <c r="J285" s="48"/>
      <c r="K285" s="48"/>
      <c r="L285" s="48"/>
      <c r="M285" s="56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</row>
    <row r="286" ht="28.5" customHeight="1">
      <c r="A286" s="48"/>
      <c r="B286" s="54"/>
      <c r="C286" s="55"/>
      <c r="D286" s="48"/>
      <c r="E286" s="48"/>
      <c r="F286" s="48"/>
      <c r="G286" s="48"/>
      <c r="H286" s="48"/>
      <c r="I286" s="48"/>
      <c r="J286" s="48"/>
      <c r="K286" s="48"/>
      <c r="L286" s="48"/>
      <c r="M286" s="56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 ht="28.5" customHeight="1">
      <c r="A287" s="48"/>
      <c r="B287" s="54"/>
      <c r="C287" s="55"/>
      <c r="D287" s="48"/>
      <c r="E287" s="48"/>
      <c r="F287" s="48"/>
      <c r="G287" s="48"/>
      <c r="H287" s="48"/>
      <c r="I287" s="48"/>
      <c r="J287" s="48"/>
      <c r="K287" s="48"/>
      <c r="L287" s="48"/>
      <c r="M287" s="56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</row>
    <row r="288" ht="28.5" customHeight="1">
      <c r="A288" s="48"/>
      <c r="B288" s="54"/>
      <c r="C288" s="55"/>
      <c r="D288" s="48"/>
      <c r="E288" s="48"/>
      <c r="F288" s="48"/>
      <c r="G288" s="48"/>
      <c r="H288" s="48"/>
      <c r="I288" s="48"/>
      <c r="J288" s="48"/>
      <c r="K288" s="48"/>
      <c r="L288" s="48"/>
      <c r="M288" s="56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</row>
    <row r="289" ht="28.5" customHeight="1">
      <c r="A289" s="48"/>
      <c r="B289" s="54"/>
      <c r="C289" s="55"/>
      <c r="D289" s="48"/>
      <c r="E289" s="48"/>
      <c r="F289" s="48"/>
      <c r="G289" s="48"/>
      <c r="H289" s="48"/>
      <c r="I289" s="48"/>
      <c r="J289" s="48"/>
      <c r="K289" s="48"/>
      <c r="L289" s="48"/>
      <c r="M289" s="56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</row>
    <row r="290" ht="28.5" customHeight="1">
      <c r="A290" s="48"/>
      <c r="B290" s="54"/>
      <c r="C290" s="55"/>
      <c r="D290" s="48"/>
      <c r="E290" s="48"/>
      <c r="F290" s="48"/>
      <c r="G290" s="48"/>
      <c r="H290" s="48"/>
      <c r="I290" s="48"/>
      <c r="J290" s="48"/>
      <c r="K290" s="48"/>
      <c r="L290" s="48"/>
      <c r="M290" s="56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</row>
    <row r="291" ht="28.5" customHeight="1">
      <c r="A291" s="48"/>
      <c r="B291" s="54"/>
      <c r="C291" s="55"/>
      <c r="D291" s="48"/>
      <c r="E291" s="48"/>
      <c r="F291" s="48"/>
      <c r="G291" s="48"/>
      <c r="H291" s="48"/>
      <c r="I291" s="48"/>
      <c r="J291" s="48"/>
      <c r="K291" s="48"/>
      <c r="L291" s="48"/>
      <c r="M291" s="56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</row>
    <row r="292" ht="28.5" customHeight="1">
      <c r="A292" s="48"/>
      <c r="B292" s="54"/>
      <c r="C292" s="55"/>
      <c r="D292" s="48"/>
      <c r="E292" s="48"/>
      <c r="F292" s="48"/>
      <c r="G292" s="48"/>
      <c r="H292" s="48"/>
      <c r="I292" s="48"/>
      <c r="J292" s="48"/>
      <c r="K292" s="48"/>
      <c r="L292" s="48"/>
      <c r="M292" s="56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</row>
    <row r="293" ht="28.5" customHeight="1">
      <c r="A293" s="48"/>
      <c r="B293" s="54"/>
      <c r="C293" s="55"/>
      <c r="D293" s="48"/>
      <c r="E293" s="48"/>
      <c r="F293" s="48"/>
      <c r="G293" s="48"/>
      <c r="H293" s="48"/>
      <c r="I293" s="48"/>
      <c r="J293" s="48"/>
      <c r="K293" s="48"/>
      <c r="L293" s="48"/>
      <c r="M293" s="56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</row>
    <row r="294" ht="28.5" customHeight="1">
      <c r="A294" s="48"/>
      <c r="B294" s="54"/>
      <c r="C294" s="55"/>
      <c r="D294" s="48"/>
      <c r="E294" s="48"/>
      <c r="F294" s="48"/>
      <c r="G294" s="48"/>
      <c r="H294" s="48"/>
      <c r="I294" s="48"/>
      <c r="J294" s="48"/>
      <c r="K294" s="48"/>
      <c r="L294" s="48"/>
      <c r="M294" s="56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</row>
    <row r="295" ht="28.5" customHeight="1">
      <c r="A295" s="48"/>
      <c r="B295" s="54"/>
      <c r="C295" s="55"/>
      <c r="D295" s="48"/>
      <c r="E295" s="48"/>
      <c r="F295" s="48"/>
      <c r="G295" s="48"/>
      <c r="H295" s="48"/>
      <c r="I295" s="48"/>
      <c r="J295" s="48"/>
      <c r="K295" s="48"/>
      <c r="L295" s="48"/>
      <c r="M295" s="56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</row>
    <row r="296" ht="28.5" customHeight="1">
      <c r="A296" s="48"/>
      <c r="B296" s="54"/>
      <c r="C296" s="55"/>
      <c r="D296" s="48"/>
      <c r="E296" s="48"/>
      <c r="F296" s="48"/>
      <c r="G296" s="48"/>
      <c r="H296" s="48"/>
      <c r="I296" s="48"/>
      <c r="J296" s="48"/>
      <c r="K296" s="48"/>
      <c r="L296" s="48"/>
      <c r="M296" s="56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</row>
    <row r="297" ht="28.5" customHeight="1">
      <c r="A297" s="48"/>
      <c r="B297" s="54"/>
      <c r="C297" s="55"/>
      <c r="D297" s="48"/>
      <c r="E297" s="48"/>
      <c r="F297" s="48"/>
      <c r="G297" s="48"/>
      <c r="H297" s="48"/>
      <c r="I297" s="48"/>
      <c r="J297" s="48"/>
      <c r="K297" s="48"/>
      <c r="L297" s="48"/>
      <c r="M297" s="56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</row>
    <row r="298" ht="28.5" customHeight="1">
      <c r="A298" s="48"/>
      <c r="B298" s="54"/>
      <c r="C298" s="55"/>
      <c r="D298" s="48"/>
      <c r="E298" s="48"/>
      <c r="F298" s="48"/>
      <c r="G298" s="48"/>
      <c r="H298" s="48"/>
      <c r="I298" s="48"/>
      <c r="J298" s="48"/>
      <c r="K298" s="48"/>
      <c r="L298" s="48"/>
      <c r="M298" s="56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</row>
    <row r="299" ht="28.5" customHeight="1">
      <c r="A299" s="48"/>
      <c r="B299" s="54"/>
      <c r="C299" s="55"/>
      <c r="D299" s="48"/>
      <c r="E299" s="48"/>
      <c r="F299" s="48"/>
      <c r="G299" s="48"/>
      <c r="H299" s="48"/>
      <c r="I299" s="48"/>
      <c r="J299" s="48"/>
      <c r="K299" s="48"/>
      <c r="L299" s="48"/>
      <c r="M299" s="56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 ht="28.5" customHeight="1">
      <c r="A300" s="48"/>
      <c r="B300" s="54"/>
      <c r="C300" s="55"/>
      <c r="D300" s="48"/>
      <c r="E300" s="48"/>
      <c r="F300" s="48"/>
      <c r="G300" s="48"/>
      <c r="H300" s="48"/>
      <c r="I300" s="48"/>
      <c r="J300" s="48"/>
      <c r="K300" s="48"/>
      <c r="L300" s="48"/>
      <c r="M300" s="56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</row>
    <row r="301" ht="28.5" customHeight="1">
      <c r="A301" s="48"/>
      <c r="B301" s="54"/>
      <c r="C301" s="55"/>
      <c r="D301" s="48"/>
      <c r="E301" s="48"/>
      <c r="F301" s="48"/>
      <c r="G301" s="48"/>
      <c r="H301" s="48"/>
      <c r="I301" s="48"/>
      <c r="J301" s="48"/>
      <c r="K301" s="48"/>
      <c r="L301" s="48"/>
      <c r="M301" s="56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</row>
    <row r="302" ht="28.5" customHeight="1">
      <c r="A302" s="48"/>
      <c r="B302" s="54"/>
      <c r="C302" s="55"/>
      <c r="D302" s="48"/>
      <c r="E302" s="48"/>
      <c r="F302" s="48"/>
      <c r="G302" s="48"/>
      <c r="H302" s="48"/>
      <c r="I302" s="48"/>
      <c r="J302" s="48"/>
      <c r="K302" s="48"/>
      <c r="L302" s="48"/>
      <c r="M302" s="56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</row>
    <row r="303" ht="28.5" customHeight="1">
      <c r="A303" s="48"/>
      <c r="B303" s="54"/>
      <c r="C303" s="55"/>
      <c r="D303" s="48"/>
      <c r="E303" s="48"/>
      <c r="F303" s="48"/>
      <c r="G303" s="48"/>
      <c r="H303" s="48"/>
      <c r="I303" s="48"/>
      <c r="J303" s="48"/>
      <c r="K303" s="48"/>
      <c r="L303" s="48"/>
      <c r="M303" s="56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</row>
    <row r="304" ht="28.5" customHeight="1">
      <c r="A304" s="48"/>
      <c r="B304" s="54"/>
      <c r="C304" s="55"/>
      <c r="D304" s="48"/>
      <c r="E304" s="48"/>
      <c r="F304" s="48"/>
      <c r="G304" s="48"/>
      <c r="H304" s="48"/>
      <c r="I304" s="48"/>
      <c r="J304" s="48"/>
      <c r="K304" s="48"/>
      <c r="L304" s="48"/>
      <c r="M304" s="56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</row>
    <row r="305" ht="28.5" customHeight="1">
      <c r="A305" s="48"/>
      <c r="B305" s="54"/>
      <c r="C305" s="55"/>
      <c r="D305" s="48"/>
      <c r="E305" s="48"/>
      <c r="F305" s="48"/>
      <c r="G305" s="48"/>
      <c r="H305" s="48"/>
      <c r="I305" s="48"/>
      <c r="J305" s="48"/>
      <c r="K305" s="48"/>
      <c r="L305" s="48"/>
      <c r="M305" s="56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</row>
    <row r="306" ht="28.5" customHeight="1">
      <c r="A306" s="48"/>
      <c r="B306" s="54"/>
      <c r="C306" s="55"/>
      <c r="D306" s="48"/>
      <c r="E306" s="48"/>
      <c r="F306" s="48"/>
      <c r="G306" s="48"/>
      <c r="H306" s="48"/>
      <c r="I306" s="48"/>
      <c r="J306" s="48"/>
      <c r="K306" s="48"/>
      <c r="L306" s="48"/>
      <c r="M306" s="56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</row>
    <row r="307" ht="28.5" customHeight="1">
      <c r="A307" s="48"/>
      <c r="B307" s="54"/>
      <c r="C307" s="55"/>
      <c r="D307" s="48"/>
      <c r="E307" s="48"/>
      <c r="F307" s="48"/>
      <c r="G307" s="48"/>
      <c r="H307" s="48"/>
      <c r="I307" s="48"/>
      <c r="J307" s="48"/>
      <c r="K307" s="48"/>
      <c r="L307" s="48"/>
      <c r="M307" s="56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</row>
    <row r="308" ht="28.5" customHeight="1">
      <c r="A308" s="48"/>
      <c r="B308" s="54"/>
      <c r="C308" s="55"/>
      <c r="D308" s="48"/>
      <c r="E308" s="48"/>
      <c r="F308" s="48"/>
      <c r="G308" s="48"/>
      <c r="H308" s="48"/>
      <c r="I308" s="48"/>
      <c r="J308" s="48"/>
      <c r="K308" s="48"/>
      <c r="L308" s="48"/>
      <c r="M308" s="56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</row>
    <row r="309" ht="28.5" customHeight="1">
      <c r="A309" s="48"/>
      <c r="B309" s="54"/>
      <c r="C309" s="55"/>
      <c r="D309" s="48"/>
      <c r="E309" s="48"/>
      <c r="F309" s="48"/>
      <c r="G309" s="48"/>
      <c r="H309" s="48"/>
      <c r="I309" s="48"/>
      <c r="J309" s="48"/>
      <c r="K309" s="48"/>
      <c r="L309" s="48"/>
      <c r="M309" s="56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</row>
    <row r="310" ht="28.5" customHeight="1">
      <c r="A310" s="48"/>
      <c r="B310" s="54"/>
      <c r="C310" s="55"/>
      <c r="D310" s="48"/>
      <c r="E310" s="48"/>
      <c r="F310" s="48"/>
      <c r="G310" s="48"/>
      <c r="H310" s="48"/>
      <c r="I310" s="48"/>
      <c r="J310" s="48"/>
      <c r="K310" s="48"/>
      <c r="L310" s="48"/>
      <c r="M310" s="56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</row>
    <row r="311" ht="28.5" customHeight="1">
      <c r="A311" s="48"/>
      <c r="B311" s="54"/>
      <c r="C311" s="55"/>
      <c r="D311" s="48"/>
      <c r="E311" s="48"/>
      <c r="F311" s="48"/>
      <c r="G311" s="48"/>
      <c r="H311" s="48"/>
      <c r="I311" s="48"/>
      <c r="J311" s="48"/>
      <c r="K311" s="48"/>
      <c r="L311" s="48"/>
      <c r="M311" s="56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</row>
    <row r="312" ht="28.5" customHeight="1">
      <c r="A312" s="48"/>
      <c r="B312" s="54"/>
      <c r="C312" s="55"/>
      <c r="D312" s="48"/>
      <c r="E312" s="48"/>
      <c r="F312" s="48"/>
      <c r="G312" s="48"/>
      <c r="H312" s="48"/>
      <c r="I312" s="48"/>
      <c r="J312" s="48"/>
      <c r="K312" s="48"/>
      <c r="L312" s="48"/>
      <c r="M312" s="56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 ht="28.5" customHeight="1">
      <c r="A313" s="48"/>
      <c r="B313" s="54"/>
      <c r="C313" s="55"/>
      <c r="D313" s="48"/>
      <c r="E313" s="48"/>
      <c r="F313" s="48"/>
      <c r="G313" s="48"/>
      <c r="H313" s="48"/>
      <c r="I313" s="48"/>
      <c r="J313" s="48"/>
      <c r="K313" s="48"/>
      <c r="L313" s="48"/>
      <c r="M313" s="56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</row>
    <row r="314" ht="28.5" customHeight="1">
      <c r="A314" s="48"/>
      <c r="B314" s="54"/>
      <c r="C314" s="55"/>
      <c r="D314" s="48"/>
      <c r="E314" s="48"/>
      <c r="F314" s="48"/>
      <c r="G314" s="48"/>
      <c r="H314" s="48"/>
      <c r="I314" s="48"/>
      <c r="J314" s="48"/>
      <c r="K314" s="48"/>
      <c r="L314" s="48"/>
      <c r="M314" s="56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</row>
    <row r="315" ht="28.5" customHeight="1">
      <c r="A315" s="48"/>
      <c r="B315" s="54"/>
      <c r="C315" s="55"/>
      <c r="D315" s="48"/>
      <c r="E315" s="48"/>
      <c r="F315" s="48"/>
      <c r="G315" s="48"/>
      <c r="H315" s="48"/>
      <c r="I315" s="48"/>
      <c r="J315" s="48"/>
      <c r="K315" s="48"/>
      <c r="L315" s="48"/>
      <c r="M315" s="56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</row>
    <row r="316" ht="28.5" customHeight="1">
      <c r="A316" s="48"/>
      <c r="B316" s="54"/>
      <c r="C316" s="55"/>
      <c r="D316" s="48"/>
      <c r="E316" s="48"/>
      <c r="F316" s="48"/>
      <c r="G316" s="48"/>
      <c r="H316" s="48"/>
      <c r="I316" s="48"/>
      <c r="J316" s="48"/>
      <c r="K316" s="48"/>
      <c r="L316" s="48"/>
      <c r="M316" s="56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</row>
    <row r="317" ht="28.5" customHeight="1">
      <c r="A317" s="48"/>
      <c r="B317" s="54"/>
      <c r="C317" s="55"/>
      <c r="D317" s="48"/>
      <c r="E317" s="48"/>
      <c r="F317" s="48"/>
      <c r="G317" s="48"/>
      <c r="H317" s="48"/>
      <c r="I317" s="48"/>
      <c r="J317" s="48"/>
      <c r="K317" s="48"/>
      <c r="L317" s="48"/>
      <c r="M317" s="56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</row>
    <row r="318" ht="28.5" customHeight="1">
      <c r="A318" s="48"/>
      <c r="B318" s="54"/>
      <c r="C318" s="55"/>
      <c r="D318" s="48"/>
      <c r="E318" s="48"/>
      <c r="F318" s="48"/>
      <c r="G318" s="48"/>
      <c r="H318" s="48"/>
      <c r="I318" s="48"/>
      <c r="J318" s="48"/>
      <c r="K318" s="48"/>
      <c r="L318" s="48"/>
      <c r="M318" s="56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</row>
    <row r="319" ht="28.5" customHeight="1">
      <c r="A319" s="48"/>
      <c r="B319" s="54"/>
      <c r="C319" s="55"/>
      <c r="D319" s="48"/>
      <c r="E319" s="48"/>
      <c r="F319" s="48"/>
      <c r="G319" s="48"/>
      <c r="H319" s="48"/>
      <c r="I319" s="48"/>
      <c r="J319" s="48"/>
      <c r="K319" s="48"/>
      <c r="L319" s="48"/>
      <c r="M319" s="56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</row>
    <row r="320" ht="28.5" customHeight="1">
      <c r="A320" s="48"/>
      <c r="B320" s="54"/>
      <c r="C320" s="55"/>
      <c r="D320" s="48"/>
      <c r="E320" s="48"/>
      <c r="F320" s="48"/>
      <c r="G320" s="48"/>
      <c r="H320" s="48"/>
      <c r="I320" s="48"/>
      <c r="J320" s="48"/>
      <c r="K320" s="48"/>
      <c r="L320" s="48"/>
      <c r="M320" s="56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</row>
    <row r="321" ht="28.5" customHeight="1">
      <c r="A321" s="48"/>
      <c r="B321" s="54"/>
      <c r="C321" s="55"/>
      <c r="D321" s="48"/>
      <c r="E321" s="48"/>
      <c r="F321" s="48"/>
      <c r="G321" s="48"/>
      <c r="H321" s="48"/>
      <c r="I321" s="48"/>
      <c r="J321" s="48"/>
      <c r="K321" s="48"/>
      <c r="L321" s="48"/>
      <c r="M321" s="56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</row>
    <row r="322" ht="28.5" customHeight="1">
      <c r="A322" s="48"/>
      <c r="B322" s="54"/>
      <c r="C322" s="55"/>
      <c r="D322" s="48"/>
      <c r="E322" s="48"/>
      <c r="F322" s="48"/>
      <c r="G322" s="48"/>
      <c r="H322" s="48"/>
      <c r="I322" s="48"/>
      <c r="J322" s="48"/>
      <c r="K322" s="48"/>
      <c r="L322" s="48"/>
      <c r="M322" s="56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</row>
    <row r="323" ht="28.5" customHeight="1">
      <c r="A323" s="48"/>
      <c r="B323" s="54"/>
      <c r="C323" s="55"/>
      <c r="D323" s="48"/>
      <c r="E323" s="48"/>
      <c r="F323" s="48"/>
      <c r="G323" s="48"/>
      <c r="H323" s="48"/>
      <c r="I323" s="48"/>
      <c r="J323" s="48"/>
      <c r="K323" s="48"/>
      <c r="L323" s="48"/>
      <c r="M323" s="56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</row>
    <row r="324" ht="28.5" customHeight="1">
      <c r="A324" s="48"/>
      <c r="B324" s="54"/>
      <c r="C324" s="55"/>
      <c r="D324" s="48"/>
      <c r="E324" s="48"/>
      <c r="F324" s="48"/>
      <c r="G324" s="48"/>
      <c r="H324" s="48"/>
      <c r="I324" s="48"/>
      <c r="J324" s="48"/>
      <c r="K324" s="48"/>
      <c r="L324" s="48"/>
      <c r="M324" s="56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</row>
    <row r="325" ht="28.5" customHeight="1">
      <c r="A325" s="48"/>
      <c r="B325" s="54"/>
      <c r="C325" s="55"/>
      <c r="D325" s="48"/>
      <c r="E325" s="48"/>
      <c r="F325" s="48"/>
      <c r="G325" s="48"/>
      <c r="H325" s="48"/>
      <c r="I325" s="48"/>
      <c r="J325" s="48"/>
      <c r="K325" s="48"/>
      <c r="L325" s="48"/>
      <c r="M325" s="56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 ht="28.5" customHeight="1">
      <c r="A326" s="48"/>
      <c r="B326" s="54"/>
      <c r="C326" s="55"/>
      <c r="D326" s="48"/>
      <c r="E326" s="48"/>
      <c r="F326" s="48"/>
      <c r="G326" s="48"/>
      <c r="H326" s="48"/>
      <c r="I326" s="48"/>
      <c r="J326" s="48"/>
      <c r="K326" s="48"/>
      <c r="L326" s="48"/>
      <c r="M326" s="56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</row>
    <row r="327" ht="28.5" customHeight="1">
      <c r="A327" s="48"/>
      <c r="B327" s="54"/>
      <c r="C327" s="55"/>
      <c r="D327" s="48"/>
      <c r="E327" s="48"/>
      <c r="F327" s="48"/>
      <c r="G327" s="48"/>
      <c r="H327" s="48"/>
      <c r="I327" s="48"/>
      <c r="J327" s="48"/>
      <c r="K327" s="48"/>
      <c r="L327" s="48"/>
      <c r="M327" s="56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</row>
    <row r="328" ht="28.5" customHeight="1">
      <c r="A328" s="48"/>
      <c r="B328" s="54"/>
      <c r="C328" s="55"/>
      <c r="D328" s="48"/>
      <c r="E328" s="48"/>
      <c r="F328" s="48"/>
      <c r="G328" s="48"/>
      <c r="H328" s="48"/>
      <c r="I328" s="48"/>
      <c r="J328" s="48"/>
      <c r="K328" s="48"/>
      <c r="L328" s="48"/>
      <c r="M328" s="56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</row>
    <row r="329" ht="28.5" customHeight="1">
      <c r="A329" s="48"/>
      <c r="B329" s="54"/>
      <c r="C329" s="55"/>
      <c r="D329" s="48"/>
      <c r="E329" s="48"/>
      <c r="F329" s="48"/>
      <c r="G329" s="48"/>
      <c r="H329" s="48"/>
      <c r="I329" s="48"/>
      <c r="J329" s="48"/>
      <c r="K329" s="48"/>
      <c r="L329" s="48"/>
      <c r="M329" s="56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</row>
    <row r="330" ht="28.5" customHeight="1">
      <c r="A330" s="48"/>
      <c r="B330" s="54"/>
      <c r="C330" s="55"/>
      <c r="D330" s="48"/>
      <c r="E330" s="48"/>
      <c r="F330" s="48"/>
      <c r="G330" s="48"/>
      <c r="H330" s="48"/>
      <c r="I330" s="48"/>
      <c r="J330" s="48"/>
      <c r="K330" s="48"/>
      <c r="L330" s="48"/>
      <c r="M330" s="56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</row>
    <row r="331" ht="28.5" customHeight="1">
      <c r="A331" s="48"/>
      <c r="B331" s="54"/>
      <c r="C331" s="55"/>
      <c r="D331" s="48"/>
      <c r="E331" s="48"/>
      <c r="F331" s="48"/>
      <c r="G331" s="48"/>
      <c r="H331" s="48"/>
      <c r="I331" s="48"/>
      <c r="J331" s="48"/>
      <c r="K331" s="48"/>
      <c r="L331" s="48"/>
      <c r="M331" s="56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</row>
    <row r="332" ht="28.5" customHeight="1">
      <c r="A332" s="48"/>
      <c r="B332" s="54"/>
      <c r="C332" s="55"/>
      <c r="D332" s="48"/>
      <c r="E332" s="48"/>
      <c r="F332" s="48"/>
      <c r="G332" s="48"/>
      <c r="H332" s="48"/>
      <c r="I332" s="48"/>
      <c r="J332" s="48"/>
      <c r="K332" s="48"/>
      <c r="L332" s="48"/>
      <c r="M332" s="56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</row>
    <row r="333" ht="28.5" customHeight="1">
      <c r="A333" s="48"/>
      <c r="B333" s="54"/>
      <c r="C333" s="55"/>
      <c r="D333" s="48"/>
      <c r="E333" s="48"/>
      <c r="F333" s="48"/>
      <c r="G333" s="48"/>
      <c r="H333" s="48"/>
      <c r="I333" s="48"/>
      <c r="J333" s="48"/>
      <c r="K333" s="48"/>
      <c r="L333" s="48"/>
      <c r="M333" s="56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</row>
    <row r="334" ht="28.5" customHeight="1">
      <c r="A334" s="48"/>
      <c r="B334" s="54"/>
      <c r="C334" s="55"/>
      <c r="D334" s="48"/>
      <c r="E334" s="48"/>
      <c r="F334" s="48"/>
      <c r="G334" s="48"/>
      <c r="H334" s="48"/>
      <c r="I334" s="48"/>
      <c r="J334" s="48"/>
      <c r="K334" s="48"/>
      <c r="L334" s="48"/>
      <c r="M334" s="56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</row>
    <row r="335" ht="28.5" customHeight="1">
      <c r="A335" s="48"/>
      <c r="B335" s="54"/>
      <c r="C335" s="55"/>
      <c r="D335" s="48"/>
      <c r="E335" s="48"/>
      <c r="F335" s="48"/>
      <c r="G335" s="48"/>
      <c r="H335" s="48"/>
      <c r="I335" s="48"/>
      <c r="J335" s="48"/>
      <c r="K335" s="48"/>
      <c r="L335" s="48"/>
      <c r="M335" s="56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</row>
    <row r="336" ht="28.5" customHeight="1">
      <c r="A336" s="48"/>
      <c r="B336" s="54"/>
      <c r="C336" s="55"/>
      <c r="D336" s="48"/>
      <c r="E336" s="48"/>
      <c r="F336" s="48"/>
      <c r="G336" s="48"/>
      <c r="H336" s="48"/>
      <c r="I336" s="48"/>
      <c r="J336" s="48"/>
      <c r="K336" s="48"/>
      <c r="L336" s="48"/>
      <c r="M336" s="56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</row>
    <row r="337" ht="28.5" customHeight="1">
      <c r="A337" s="48"/>
      <c r="B337" s="54"/>
      <c r="C337" s="55"/>
      <c r="D337" s="48"/>
      <c r="E337" s="48"/>
      <c r="F337" s="48"/>
      <c r="G337" s="48"/>
      <c r="H337" s="48"/>
      <c r="I337" s="48"/>
      <c r="J337" s="48"/>
      <c r="K337" s="48"/>
      <c r="L337" s="48"/>
      <c r="M337" s="56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</row>
    <row r="338" ht="28.5" customHeight="1">
      <c r="A338" s="48"/>
      <c r="B338" s="54"/>
      <c r="C338" s="55"/>
      <c r="D338" s="48"/>
      <c r="E338" s="48"/>
      <c r="F338" s="48"/>
      <c r="G338" s="48"/>
      <c r="H338" s="48"/>
      <c r="I338" s="48"/>
      <c r="J338" s="48"/>
      <c r="K338" s="48"/>
      <c r="L338" s="48"/>
      <c r="M338" s="56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</row>
    <row r="339" ht="28.5" customHeight="1">
      <c r="A339" s="48"/>
      <c r="B339" s="54"/>
      <c r="C339" s="55"/>
      <c r="D339" s="48"/>
      <c r="E339" s="48"/>
      <c r="F339" s="48"/>
      <c r="G339" s="48"/>
      <c r="H339" s="48"/>
      <c r="I339" s="48"/>
      <c r="J339" s="48"/>
      <c r="K339" s="48"/>
      <c r="L339" s="48"/>
      <c r="M339" s="56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</row>
    <row r="340" ht="28.5" customHeight="1">
      <c r="A340" s="48"/>
      <c r="B340" s="54"/>
      <c r="C340" s="55"/>
      <c r="D340" s="48"/>
      <c r="E340" s="48"/>
      <c r="F340" s="48"/>
      <c r="G340" s="48"/>
      <c r="H340" s="48"/>
      <c r="I340" s="48"/>
      <c r="J340" s="48"/>
      <c r="K340" s="48"/>
      <c r="L340" s="48"/>
      <c r="M340" s="56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</row>
    <row r="341" ht="28.5" customHeight="1">
      <c r="A341" s="48"/>
      <c r="B341" s="54"/>
      <c r="C341" s="55"/>
      <c r="D341" s="48"/>
      <c r="E341" s="48"/>
      <c r="F341" s="48"/>
      <c r="G341" s="48"/>
      <c r="H341" s="48"/>
      <c r="I341" s="48"/>
      <c r="J341" s="48"/>
      <c r="K341" s="48"/>
      <c r="L341" s="48"/>
      <c r="M341" s="56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</row>
    <row r="342" ht="28.5" customHeight="1">
      <c r="A342" s="48"/>
      <c r="B342" s="54"/>
      <c r="C342" s="55"/>
      <c r="D342" s="48"/>
      <c r="E342" s="48"/>
      <c r="F342" s="48"/>
      <c r="G342" s="48"/>
      <c r="H342" s="48"/>
      <c r="I342" s="48"/>
      <c r="J342" s="48"/>
      <c r="K342" s="48"/>
      <c r="L342" s="48"/>
      <c r="M342" s="56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</row>
    <row r="343" ht="28.5" customHeight="1">
      <c r="A343" s="48"/>
      <c r="B343" s="54"/>
      <c r="C343" s="55"/>
      <c r="D343" s="48"/>
      <c r="E343" s="48"/>
      <c r="F343" s="48"/>
      <c r="G343" s="48"/>
      <c r="H343" s="48"/>
      <c r="I343" s="48"/>
      <c r="J343" s="48"/>
      <c r="K343" s="48"/>
      <c r="L343" s="48"/>
      <c r="M343" s="56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</row>
    <row r="344" ht="28.5" customHeight="1">
      <c r="A344" s="48"/>
      <c r="B344" s="54"/>
      <c r="C344" s="55"/>
      <c r="D344" s="48"/>
      <c r="E344" s="48"/>
      <c r="F344" s="48"/>
      <c r="G344" s="48"/>
      <c r="H344" s="48"/>
      <c r="I344" s="48"/>
      <c r="J344" s="48"/>
      <c r="K344" s="48"/>
      <c r="L344" s="48"/>
      <c r="M344" s="56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</row>
    <row r="345" ht="28.5" customHeight="1">
      <c r="A345" s="48"/>
      <c r="B345" s="54"/>
      <c r="C345" s="55"/>
      <c r="D345" s="48"/>
      <c r="E345" s="48"/>
      <c r="F345" s="48"/>
      <c r="G345" s="48"/>
      <c r="H345" s="48"/>
      <c r="I345" s="48"/>
      <c r="J345" s="48"/>
      <c r="K345" s="48"/>
      <c r="L345" s="48"/>
      <c r="M345" s="56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</row>
    <row r="346" ht="28.5" customHeight="1">
      <c r="A346" s="48"/>
      <c r="B346" s="54"/>
      <c r="C346" s="55"/>
      <c r="D346" s="48"/>
      <c r="E346" s="48"/>
      <c r="F346" s="48"/>
      <c r="G346" s="48"/>
      <c r="H346" s="48"/>
      <c r="I346" s="48"/>
      <c r="J346" s="48"/>
      <c r="K346" s="48"/>
      <c r="L346" s="48"/>
      <c r="M346" s="56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</row>
    <row r="347" ht="28.5" customHeight="1">
      <c r="A347" s="48"/>
      <c r="B347" s="54"/>
      <c r="C347" s="55"/>
      <c r="D347" s="48"/>
      <c r="E347" s="48"/>
      <c r="F347" s="48"/>
      <c r="G347" s="48"/>
      <c r="H347" s="48"/>
      <c r="I347" s="48"/>
      <c r="J347" s="48"/>
      <c r="K347" s="48"/>
      <c r="L347" s="48"/>
      <c r="M347" s="56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</row>
    <row r="348" ht="28.5" customHeight="1">
      <c r="A348" s="48"/>
      <c r="B348" s="54"/>
      <c r="C348" s="55"/>
      <c r="D348" s="48"/>
      <c r="E348" s="48"/>
      <c r="F348" s="48"/>
      <c r="G348" s="48"/>
      <c r="H348" s="48"/>
      <c r="I348" s="48"/>
      <c r="J348" s="48"/>
      <c r="K348" s="48"/>
      <c r="L348" s="48"/>
      <c r="M348" s="56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</row>
    <row r="349" ht="28.5" customHeight="1">
      <c r="A349" s="48"/>
      <c r="B349" s="54"/>
      <c r="C349" s="55"/>
      <c r="D349" s="48"/>
      <c r="E349" s="48"/>
      <c r="F349" s="48"/>
      <c r="G349" s="48"/>
      <c r="H349" s="48"/>
      <c r="I349" s="48"/>
      <c r="J349" s="48"/>
      <c r="K349" s="48"/>
      <c r="L349" s="48"/>
      <c r="M349" s="56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</row>
    <row r="350" ht="28.5" customHeight="1">
      <c r="A350" s="48"/>
      <c r="B350" s="54"/>
      <c r="C350" s="55"/>
      <c r="D350" s="48"/>
      <c r="E350" s="48"/>
      <c r="F350" s="48"/>
      <c r="G350" s="48"/>
      <c r="H350" s="48"/>
      <c r="I350" s="48"/>
      <c r="J350" s="48"/>
      <c r="K350" s="48"/>
      <c r="L350" s="48"/>
      <c r="M350" s="56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</row>
    <row r="351" ht="28.5" customHeight="1">
      <c r="A351" s="48"/>
      <c r="B351" s="54"/>
      <c r="C351" s="55"/>
      <c r="D351" s="48"/>
      <c r="E351" s="48"/>
      <c r="F351" s="48"/>
      <c r="G351" s="48"/>
      <c r="H351" s="48"/>
      <c r="I351" s="48"/>
      <c r="J351" s="48"/>
      <c r="K351" s="48"/>
      <c r="L351" s="48"/>
      <c r="M351" s="56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</row>
    <row r="352" ht="28.5" customHeight="1">
      <c r="A352" s="48"/>
      <c r="B352" s="54"/>
      <c r="C352" s="55"/>
      <c r="D352" s="48"/>
      <c r="E352" s="48"/>
      <c r="F352" s="48"/>
      <c r="G352" s="48"/>
      <c r="H352" s="48"/>
      <c r="I352" s="48"/>
      <c r="J352" s="48"/>
      <c r="K352" s="48"/>
      <c r="L352" s="48"/>
      <c r="M352" s="56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</row>
    <row r="353" ht="28.5" customHeight="1">
      <c r="A353" s="48"/>
      <c r="B353" s="54"/>
      <c r="C353" s="55"/>
      <c r="D353" s="48"/>
      <c r="E353" s="48"/>
      <c r="F353" s="48"/>
      <c r="G353" s="48"/>
      <c r="H353" s="48"/>
      <c r="I353" s="48"/>
      <c r="J353" s="48"/>
      <c r="K353" s="48"/>
      <c r="L353" s="48"/>
      <c r="M353" s="56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</row>
    <row r="354" ht="28.5" customHeight="1">
      <c r="A354" s="48"/>
      <c r="B354" s="54"/>
      <c r="C354" s="55"/>
      <c r="D354" s="48"/>
      <c r="E354" s="48"/>
      <c r="F354" s="48"/>
      <c r="G354" s="48"/>
      <c r="H354" s="48"/>
      <c r="I354" s="48"/>
      <c r="J354" s="48"/>
      <c r="K354" s="48"/>
      <c r="L354" s="48"/>
      <c r="M354" s="56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</row>
    <row r="355" ht="28.5" customHeight="1">
      <c r="A355" s="48"/>
      <c r="B355" s="54"/>
      <c r="C355" s="55"/>
      <c r="D355" s="48"/>
      <c r="E355" s="48"/>
      <c r="F355" s="48"/>
      <c r="G355" s="48"/>
      <c r="H355" s="48"/>
      <c r="I355" s="48"/>
      <c r="J355" s="48"/>
      <c r="K355" s="48"/>
      <c r="L355" s="48"/>
      <c r="M355" s="56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</row>
    <row r="356" ht="28.5" customHeight="1">
      <c r="A356" s="48"/>
      <c r="B356" s="54"/>
      <c r="C356" s="55"/>
      <c r="D356" s="48"/>
      <c r="E356" s="48"/>
      <c r="F356" s="48"/>
      <c r="G356" s="48"/>
      <c r="H356" s="48"/>
      <c r="I356" s="48"/>
      <c r="J356" s="48"/>
      <c r="K356" s="48"/>
      <c r="L356" s="48"/>
      <c r="M356" s="56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</row>
    <row r="357" ht="28.5" customHeight="1">
      <c r="A357" s="48"/>
      <c r="B357" s="54"/>
      <c r="C357" s="55"/>
      <c r="D357" s="48"/>
      <c r="E357" s="48"/>
      <c r="F357" s="48"/>
      <c r="G357" s="48"/>
      <c r="H357" s="48"/>
      <c r="I357" s="48"/>
      <c r="J357" s="48"/>
      <c r="K357" s="48"/>
      <c r="L357" s="48"/>
      <c r="M357" s="56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</row>
    <row r="358" ht="28.5" customHeight="1">
      <c r="A358" s="48"/>
      <c r="B358" s="54"/>
      <c r="C358" s="55"/>
      <c r="D358" s="48"/>
      <c r="E358" s="48"/>
      <c r="F358" s="48"/>
      <c r="G358" s="48"/>
      <c r="H358" s="48"/>
      <c r="I358" s="48"/>
      <c r="J358" s="48"/>
      <c r="K358" s="48"/>
      <c r="L358" s="48"/>
      <c r="M358" s="56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</row>
    <row r="359" ht="28.5" customHeight="1">
      <c r="A359" s="48"/>
      <c r="B359" s="54"/>
      <c r="C359" s="55"/>
      <c r="D359" s="48"/>
      <c r="E359" s="48"/>
      <c r="F359" s="48"/>
      <c r="G359" s="48"/>
      <c r="H359" s="48"/>
      <c r="I359" s="48"/>
      <c r="J359" s="48"/>
      <c r="K359" s="48"/>
      <c r="L359" s="48"/>
      <c r="M359" s="56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</row>
    <row r="360" ht="28.5" customHeight="1">
      <c r="A360" s="48"/>
      <c r="B360" s="54"/>
      <c r="C360" s="55"/>
      <c r="D360" s="48"/>
      <c r="E360" s="48"/>
      <c r="F360" s="48"/>
      <c r="G360" s="48"/>
      <c r="H360" s="48"/>
      <c r="I360" s="48"/>
      <c r="J360" s="48"/>
      <c r="K360" s="48"/>
      <c r="L360" s="48"/>
      <c r="M360" s="56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</row>
    <row r="361" ht="28.5" customHeight="1">
      <c r="A361" s="48"/>
      <c r="B361" s="54"/>
      <c r="C361" s="55"/>
      <c r="D361" s="48"/>
      <c r="E361" s="48"/>
      <c r="F361" s="48"/>
      <c r="G361" s="48"/>
      <c r="H361" s="48"/>
      <c r="I361" s="48"/>
      <c r="J361" s="48"/>
      <c r="K361" s="48"/>
      <c r="L361" s="48"/>
      <c r="M361" s="56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</row>
    <row r="362" ht="28.5" customHeight="1">
      <c r="A362" s="48"/>
      <c r="B362" s="54"/>
      <c r="C362" s="55"/>
      <c r="D362" s="48"/>
      <c r="E362" s="48"/>
      <c r="F362" s="48"/>
      <c r="G362" s="48"/>
      <c r="H362" s="48"/>
      <c r="I362" s="48"/>
      <c r="J362" s="48"/>
      <c r="K362" s="48"/>
      <c r="L362" s="48"/>
      <c r="M362" s="56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</row>
    <row r="363" ht="28.5" customHeight="1">
      <c r="A363" s="48"/>
      <c r="B363" s="54"/>
      <c r="C363" s="55"/>
      <c r="D363" s="48"/>
      <c r="E363" s="48"/>
      <c r="F363" s="48"/>
      <c r="G363" s="48"/>
      <c r="H363" s="48"/>
      <c r="I363" s="48"/>
      <c r="J363" s="48"/>
      <c r="K363" s="48"/>
      <c r="L363" s="48"/>
      <c r="M363" s="56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</row>
    <row r="364" ht="28.5" customHeight="1">
      <c r="A364" s="48"/>
      <c r="B364" s="54"/>
      <c r="C364" s="55"/>
      <c r="D364" s="48"/>
      <c r="E364" s="48"/>
      <c r="F364" s="48"/>
      <c r="G364" s="48"/>
      <c r="H364" s="48"/>
      <c r="I364" s="48"/>
      <c r="J364" s="48"/>
      <c r="K364" s="48"/>
      <c r="L364" s="48"/>
      <c r="M364" s="56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</row>
    <row r="365" ht="28.5" customHeight="1">
      <c r="A365" s="48"/>
      <c r="B365" s="54"/>
      <c r="C365" s="55"/>
      <c r="D365" s="48"/>
      <c r="E365" s="48"/>
      <c r="F365" s="48"/>
      <c r="G365" s="48"/>
      <c r="H365" s="48"/>
      <c r="I365" s="48"/>
      <c r="J365" s="48"/>
      <c r="K365" s="48"/>
      <c r="L365" s="48"/>
      <c r="M365" s="56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</row>
    <row r="366" ht="28.5" customHeight="1">
      <c r="A366" s="48"/>
      <c r="B366" s="54"/>
      <c r="C366" s="55"/>
      <c r="D366" s="48"/>
      <c r="E366" s="48"/>
      <c r="F366" s="48"/>
      <c r="G366" s="48"/>
      <c r="H366" s="48"/>
      <c r="I366" s="48"/>
      <c r="J366" s="48"/>
      <c r="K366" s="48"/>
      <c r="L366" s="48"/>
      <c r="M366" s="56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</row>
    <row r="367" ht="28.5" customHeight="1">
      <c r="A367" s="48"/>
      <c r="B367" s="54"/>
      <c r="C367" s="55"/>
      <c r="D367" s="48"/>
      <c r="E367" s="48"/>
      <c r="F367" s="48"/>
      <c r="G367" s="48"/>
      <c r="H367" s="48"/>
      <c r="I367" s="48"/>
      <c r="J367" s="48"/>
      <c r="K367" s="48"/>
      <c r="L367" s="48"/>
      <c r="M367" s="56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</row>
    <row r="368" ht="28.5" customHeight="1">
      <c r="A368" s="48"/>
      <c r="B368" s="54"/>
      <c r="C368" s="55"/>
      <c r="D368" s="48"/>
      <c r="E368" s="48"/>
      <c r="F368" s="48"/>
      <c r="G368" s="48"/>
      <c r="H368" s="48"/>
      <c r="I368" s="48"/>
      <c r="J368" s="48"/>
      <c r="K368" s="48"/>
      <c r="L368" s="48"/>
      <c r="M368" s="56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</row>
    <row r="369" ht="28.5" customHeight="1">
      <c r="A369" s="48"/>
      <c r="B369" s="54"/>
      <c r="C369" s="55"/>
      <c r="D369" s="48"/>
      <c r="E369" s="48"/>
      <c r="F369" s="48"/>
      <c r="G369" s="48"/>
      <c r="H369" s="48"/>
      <c r="I369" s="48"/>
      <c r="J369" s="48"/>
      <c r="K369" s="48"/>
      <c r="L369" s="48"/>
      <c r="M369" s="56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</row>
    <row r="370" ht="28.5" customHeight="1">
      <c r="A370" s="48"/>
      <c r="B370" s="54"/>
      <c r="C370" s="55"/>
      <c r="D370" s="48"/>
      <c r="E370" s="48"/>
      <c r="F370" s="48"/>
      <c r="G370" s="48"/>
      <c r="H370" s="48"/>
      <c r="I370" s="48"/>
      <c r="J370" s="48"/>
      <c r="K370" s="48"/>
      <c r="L370" s="48"/>
      <c r="M370" s="56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</row>
    <row r="371" ht="28.5" customHeight="1">
      <c r="A371" s="48"/>
      <c r="B371" s="54"/>
      <c r="C371" s="55"/>
      <c r="D371" s="48"/>
      <c r="E371" s="48"/>
      <c r="F371" s="48"/>
      <c r="G371" s="48"/>
      <c r="H371" s="48"/>
      <c r="I371" s="48"/>
      <c r="J371" s="48"/>
      <c r="K371" s="48"/>
      <c r="L371" s="48"/>
      <c r="M371" s="56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</row>
    <row r="372" ht="28.5" customHeight="1">
      <c r="A372" s="48"/>
      <c r="B372" s="54"/>
      <c r="C372" s="55"/>
      <c r="D372" s="48"/>
      <c r="E372" s="48"/>
      <c r="F372" s="48"/>
      <c r="G372" s="48"/>
      <c r="H372" s="48"/>
      <c r="I372" s="48"/>
      <c r="J372" s="48"/>
      <c r="K372" s="48"/>
      <c r="L372" s="48"/>
      <c r="M372" s="56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</row>
    <row r="373" ht="28.5" customHeight="1">
      <c r="A373" s="48"/>
      <c r="B373" s="54"/>
      <c r="C373" s="55"/>
      <c r="D373" s="48"/>
      <c r="E373" s="48"/>
      <c r="F373" s="48"/>
      <c r="G373" s="48"/>
      <c r="H373" s="48"/>
      <c r="I373" s="48"/>
      <c r="J373" s="48"/>
      <c r="K373" s="48"/>
      <c r="L373" s="48"/>
      <c r="M373" s="56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</row>
    <row r="374" ht="28.5" customHeight="1">
      <c r="A374" s="48"/>
      <c r="B374" s="54"/>
      <c r="C374" s="55"/>
      <c r="D374" s="48"/>
      <c r="E374" s="48"/>
      <c r="F374" s="48"/>
      <c r="G374" s="48"/>
      <c r="H374" s="48"/>
      <c r="I374" s="48"/>
      <c r="J374" s="48"/>
      <c r="K374" s="48"/>
      <c r="L374" s="48"/>
      <c r="M374" s="56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</row>
    <row r="375" ht="28.5" customHeight="1">
      <c r="A375" s="48"/>
      <c r="B375" s="54"/>
      <c r="C375" s="55"/>
      <c r="D375" s="48"/>
      <c r="E375" s="48"/>
      <c r="F375" s="48"/>
      <c r="G375" s="48"/>
      <c r="H375" s="48"/>
      <c r="I375" s="48"/>
      <c r="J375" s="48"/>
      <c r="K375" s="48"/>
      <c r="L375" s="48"/>
      <c r="M375" s="56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</row>
    <row r="376" ht="28.5" customHeight="1">
      <c r="A376" s="48"/>
      <c r="B376" s="54"/>
      <c r="C376" s="55"/>
      <c r="D376" s="48"/>
      <c r="E376" s="48"/>
      <c r="F376" s="48"/>
      <c r="G376" s="48"/>
      <c r="H376" s="48"/>
      <c r="I376" s="48"/>
      <c r="J376" s="48"/>
      <c r="K376" s="48"/>
      <c r="L376" s="48"/>
      <c r="M376" s="56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</row>
    <row r="377" ht="28.5" customHeight="1">
      <c r="A377" s="48"/>
      <c r="B377" s="54"/>
      <c r="C377" s="55"/>
      <c r="D377" s="48"/>
      <c r="E377" s="48"/>
      <c r="F377" s="48"/>
      <c r="G377" s="48"/>
      <c r="H377" s="48"/>
      <c r="I377" s="48"/>
      <c r="J377" s="48"/>
      <c r="K377" s="48"/>
      <c r="L377" s="48"/>
      <c r="M377" s="56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</row>
    <row r="378" ht="28.5" customHeight="1">
      <c r="A378" s="48"/>
      <c r="B378" s="54"/>
      <c r="C378" s="55"/>
      <c r="D378" s="48"/>
      <c r="E378" s="48"/>
      <c r="F378" s="48"/>
      <c r="G378" s="48"/>
      <c r="H378" s="48"/>
      <c r="I378" s="48"/>
      <c r="J378" s="48"/>
      <c r="K378" s="48"/>
      <c r="L378" s="48"/>
      <c r="M378" s="56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</row>
    <row r="379" ht="28.5" customHeight="1">
      <c r="A379" s="48"/>
      <c r="B379" s="54"/>
      <c r="C379" s="55"/>
      <c r="D379" s="48"/>
      <c r="E379" s="48"/>
      <c r="F379" s="48"/>
      <c r="G379" s="48"/>
      <c r="H379" s="48"/>
      <c r="I379" s="48"/>
      <c r="J379" s="48"/>
      <c r="K379" s="48"/>
      <c r="L379" s="48"/>
      <c r="M379" s="56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</row>
    <row r="380" ht="28.5" customHeight="1">
      <c r="A380" s="48"/>
      <c r="B380" s="54"/>
      <c r="C380" s="55"/>
      <c r="D380" s="48"/>
      <c r="E380" s="48"/>
      <c r="F380" s="48"/>
      <c r="G380" s="48"/>
      <c r="H380" s="48"/>
      <c r="I380" s="48"/>
      <c r="J380" s="48"/>
      <c r="K380" s="48"/>
      <c r="L380" s="48"/>
      <c r="M380" s="56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</row>
    <row r="381" ht="28.5" customHeight="1">
      <c r="A381" s="48"/>
      <c r="B381" s="54"/>
      <c r="C381" s="55"/>
      <c r="D381" s="48"/>
      <c r="E381" s="48"/>
      <c r="F381" s="48"/>
      <c r="G381" s="48"/>
      <c r="H381" s="48"/>
      <c r="I381" s="48"/>
      <c r="J381" s="48"/>
      <c r="K381" s="48"/>
      <c r="L381" s="48"/>
      <c r="M381" s="56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</row>
    <row r="382" ht="28.5" customHeight="1">
      <c r="A382" s="48"/>
      <c r="B382" s="54"/>
      <c r="C382" s="55"/>
      <c r="D382" s="48"/>
      <c r="E382" s="48"/>
      <c r="F382" s="48"/>
      <c r="G382" s="48"/>
      <c r="H382" s="48"/>
      <c r="I382" s="48"/>
      <c r="J382" s="48"/>
      <c r="K382" s="48"/>
      <c r="L382" s="48"/>
      <c r="M382" s="56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</row>
    <row r="383" ht="28.5" customHeight="1">
      <c r="A383" s="48"/>
      <c r="B383" s="54"/>
      <c r="C383" s="55"/>
      <c r="D383" s="48"/>
      <c r="E383" s="48"/>
      <c r="F383" s="48"/>
      <c r="G383" s="48"/>
      <c r="H383" s="48"/>
      <c r="I383" s="48"/>
      <c r="J383" s="48"/>
      <c r="K383" s="48"/>
      <c r="L383" s="48"/>
      <c r="M383" s="56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</row>
    <row r="384" ht="28.5" customHeight="1">
      <c r="A384" s="48"/>
      <c r="B384" s="54"/>
      <c r="C384" s="55"/>
      <c r="D384" s="48"/>
      <c r="E384" s="48"/>
      <c r="F384" s="48"/>
      <c r="G384" s="48"/>
      <c r="H384" s="48"/>
      <c r="I384" s="48"/>
      <c r="J384" s="48"/>
      <c r="K384" s="48"/>
      <c r="L384" s="48"/>
      <c r="M384" s="56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</row>
    <row r="385" ht="28.5" customHeight="1">
      <c r="A385" s="48"/>
      <c r="B385" s="54"/>
      <c r="C385" s="55"/>
      <c r="D385" s="48"/>
      <c r="E385" s="48"/>
      <c r="F385" s="48"/>
      <c r="G385" s="48"/>
      <c r="H385" s="48"/>
      <c r="I385" s="48"/>
      <c r="J385" s="48"/>
      <c r="K385" s="48"/>
      <c r="L385" s="48"/>
      <c r="M385" s="56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</row>
    <row r="386" ht="28.5" customHeight="1">
      <c r="A386" s="48"/>
      <c r="B386" s="54"/>
      <c r="C386" s="55"/>
      <c r="D386" s="48"/>
      <c r="E386" s="48"/>
      <c r="F386" s="48"/>
      <c r="G386" s="48"/>
      <c r="H386" s="48"/>
      <c r="I386" s="48"/>
      <c r="J386" s="48"/>
      <c r="K386" s="48"/>
      <c r="L386" s="48"/>
      <c r="M386" s="56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</row>
    <row r="387" ht="28.5" customHeight="1">
      <c r="A387" s="48"/>
      <c r="B387" s="54"/>
      <c r="C387" s="55"/>
      <c r="D387" s="48"/>
      <c r="E387" s="48"/>
      <c r="F387" s="48"/>
      <c r="G387" s="48"/>
      <c r="H387" s="48"/>
      <c r="I387" s="48"/>
      <c r="J387" s="48"/>
      <c r="K387" s="48"/>
      <c r="L387" s="48"/>
      <c r="M387" s="56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</row>
    <row r="388" ht="28.5" customHeight="1">
      <c r="A388" s="48"/>
      <c r="B388" s="54"/>
      <c r="C388" s="55"/>
      <c r="D388" s="48"/>
      <c r="E388" s="48"/>
      <c r="F388" s="48"/>
      <c r="G388" s="48"/>
      <c r="H388" s="48"/>
      <c r="I388" s="48"/>
      <c r="J388" s="48"/>
      <c r="K388" s="48"/>
      <c r="L388" s="48"/>
      <c r="M388" s="56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</row>
    <row r="389" ht="28.5" customHeight="1">
      <c r="A389" s="48"/>
      <c r="B389" s="54"/>
      <c r="C389" s="55"/>
      <c r="D389" s="48"/>
      <c r="E389" s="48"/>
      <c r="F389" s="48"/>
      <c r="G389" s="48"/>
      <c r="H389" s="48"/>
      <c r="I389" s="48"/>
      <c r="J389" s="48"/>
      <c r="K389" s="48"/>
      <c r="L389" s="48"/>
      <c r="M389" s="56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</row>
    <row r="390" ht="28.5" customHeight="1">
      <c r="A390" s="48"/>
      <c r="B390" s="54"/>
      <c r="C390" s="55"/>
      <c r="D390" s="48"/>
      <c r="E390" s="48"/>
      <c r="F390" s="48"/>
      <c r="G390" s="48"/>
      <c r="H390" s="48"/>
      <c r="I390" s="48"/>
      <c r="J390" s="48"/>
      <c r="K390" s="48"/>
      <c r="L390" s="48"/>
      <c r="M390" s="56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</row>
    <row r="391" ht="28.5" customHeight="1">
      <c r="A391" s="48"/>
      <c r="B391" s="54"/>
      <c r="C391" s="55"/>
      <c r="D391" s="48"/>
      <c r="E391" s="48"/>
      <c r="F391" s="48"/>
      <c r="G391" s="48"/>
      <c r="H391" s="48"/>
      <c r="I391" s="48"/>
      <c r="J391" s="48"/>
      <c r="K391" s="48"/>
      <c r="L391" s="48"/>
      <c r="M391" s="56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</row>
    <row r="392" ht="28.5" customHeight="1">
      <c r="A392" s="48"/>
      <c r="B392" s="54"/>
      <c r="C392" s="55"/>
      <c r="D392" s="48"/>
      <c r="E392" s="48"/>
      <c r="F392" s="48"/>
      <c r="G392" s="48"/>
      <c r="H392" s="48"/>
      <c r="I392" s="48"/>
      <c r="J392" s="48"/>
      <c r="K392" s="48"/>
      <c r="L392" s="48"/>
      <c r="M392" s="56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</row>
    <row r="393" ht="28.5" customHeight="1">
      <c r="A393" s="48"/>
      <c r="B393" s="54"/>
      <c r="C393" s="55"/>
      <c r="D393" s="48"/>
      <c r="E393" s="48"/>
      <c r="F393" s="48"/>
      <c r="G393" s="48"/>
      <c r="H393" s="48"/>
      <c r="I393" s="48"/>
      <c r="J393" s="48"/>
      <c r="K393" s="48"/>
      <c r="L393" s="48"/>
      <c r="M393" s="56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</row>
    <row r="394" ht="28.5" customHeight="1">
      <c r="A394" s="48"/>
      <c r="B394" s="54"/>
      <c r="C394" s="55"/>
      <c r="D394" s="48"/>
      <c r="E394" s="48"/>
      <c r="F394" s="48"/>
      <c r="G394" s="48"/>
      <c r="H394" s="48"/>
      <c r="I394" s="48"/>
      <c r="J394" s="48"/>
      <c r="K394" s="48"/>
      <c r="L394" s="48"/>
      <c r="M394" s="56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</row>
    <row r="395" ht="28.5" customHeight="1">
      <c r="A395" s="48"/>
      <c r="B395" s="54"/>
      <c r="C395" s="55"/>
      <c r="D395" s="48"/>
      <c r="E395" s="48"/>
      <c r="F395" s="48"/>
      <c r="G395" s="48"/>
      <c r="H395" s="48"/>
      <c r="I395" s="48"/>
      <c r="J395" s="48"/>
      <c r="K395" s="48"/>
      <c r="L395" s="48"/>
      <c r="M395" s="56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</row>
    <row r="396" ht="28.5" customHeight="1">
      <c r="A396" s="48"/>
      <c r="B396" s="54"/>
      <c r="C396" s="55"/>
      <c r="D396" s="48"/>
      <c r="E396" s="48"/>
      <c r="F396" s="48"/>
      <c r="G396" s="48"/>
      <c r="H396" s="48"/>
      <c r="I396" s="48"/>
      <c r="J396" s="48"/>
      <c r="K396" s="48"/>
      <c r="L396" s="48"/>
      <c r="M396" s="56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</row>
    <row r="397" ht="28.5" customHeight="1">
      <c r="A397" s="48"/>
      <c r="B397" s="54"/>
      <c r="C397" s="55"/>
      <c r="D397" s="48"/>
      <c r="E397" s="48"/>
      <c r="F397" s="48"/>
      <c r="G397" s="48"/>
      <c r="H397" s="48"/>
      <c r="I397" s="48"/>
      <c r="J397" s="48"/>
      <c r="K397" s="48"/>
      <c r="L397" s="48"/>
      <c r="M397" s="56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</row>
    <row r="398" ht="28.5" customHeight="1">
      <c r="A398" s="48"/>
      <c r="B398" s="54"/>
      <c r="C398" s="55"/>
      <c r="D398" s="48"/>
      <c r="E398" s="48"/>
      <c r="F398" s="48"/>
      <c r="G398" s="48"/>
      <c r="H398" s="48"/>
      <c r="I398" s="48"/>
      <c r="J398" s="48"/>
      <c r="K398" s="48"/>
      <c r="L398" s="48"/>
      <c r="M398" s="56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</row>
    <row r="399" ht="28.5" customHeight="1">
      <c r="A399" s="48"/>
      <c r="B399" s="54"/>
      <c r="C399" s="55"/>
      <c r="D399" s="48"/>
      <c r="E399" s="48"/>
      <c r="F399" s="48"/>
      <c r="G399" s="48"/>
      <c r="H399" s="48"/>
      <c r="I399" s="48"/>
      <c r="J399" s="48"/>
      <c r="K399" s="48"/>
      <c r="L399" s="48"/>
      <c r="M399" s="56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</row>
    <row r="400" ht="28.5" customHeight="1">
      <c r="A400" s="48"/>
      <c r="B400" s="54"/>
      <c r="C400" s="55"/>
      <c r="D400" s="48"/>
      <c r="E400" s="48"/>
      <c r="F400" s="48"/>
      <c r="G400" s="48"/>
      <c r="H400" s="48"/>
      <c r="I400" s="48"/>
      <c r="J400" s="48"/>
      <c r="K400" s="48"/>
      <c r="L400" s="48"/>
      <c r="M400" s="56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</row>
    <row r="401" ht="28.5" customHeight="1">
      <c r="A401" s="48"/>
      <c r="B401" s="54"/>
      <c r="C401" s="55"/>
      <c r="D401" s="48"/>
      <c r="E401" s="48"/>
      <c r="F401" s="48"/>
      <c r="G401" s="48"/>
      <c r="H401" s="48"/>
      <c r="I401" s="48"/>
      <c r="J401" s="48"/>
      <c r="K401" s="48"/>
      <c r="L401" s="48"/>
      <c r="M401" s="56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</row>
    <row r="402" ht="28.5" customHeight="1">
      <c r="A402" s="48"/>
      <c r="B402" s="54"/>
      <c r="C402" s="55"/>
      <c r="D402" s="48"/>
      <c r="E402" s="48"/>
      <c r="F402" s="48"/>
      <c r="G402" s="48"/>
      <c r="H402" s="48"/>
      <c r="I402" s="48"/>
      <c r="J402" s="48"/>
      <c r="K402" s="48"/>
      <c r="L402" s="48"/>
      <c r="M402" s="56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</row>
    <row r="403" ht="28.5" customHeight="1">
      <c r="A403" s="48"/>
      <c r="B403" s="54"/>
      <c r="C403" s="55"/>
      <c r="D403" s="48"/>
      <c r="E403" s="48"/>
      <c r="F403" s="48"/>
      <c r="G403" s="48"/>
      <c r="H403" s="48"/>
      <c r="I403" s="48"/>
      <c r="J403" s="48"/>
      <c r="K403" s="48"/>
      <c r="L403" s="48"/>
      <c r="M403" s="56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</row>
    <row r="404" ht="28.5" customHeight="1">
      <c r="A404" s="48"/>
      <c r="B404" s="54"/>
      <c r="C404" s="55"/>
      <c r="D404" s="48"/>
      <c r="E404" s="48"/>
      <c r="F404" s="48"/>
      <c r="G404" s="48"/>
      <c r="H404" s="48"/>
      <c r="I404" s="48"/>
      <c r="J404" s="48"/>
      <c r="K404" s="48"/>
      <c r="L404" s="48"/>
      <c r="M404" s="56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</row>
    <row r="405" ht="28.5" customHeight="1">
      <c r="A405" s="48"/>
      <c r="B405" s="54"/>
      <c r="C405" s="55"/>
      <c r="D405" s="48"/>
      <c r="E405" s="48"/>
      <c r="F405" s="48"/>
      <c r="G405" s="48"/>
      <c r="H405" s="48"/>
      <c r="I405" s="48"/>
      <c r="J405" s="48"/>
      <c r="K405" s="48"/>
      <c r="L405" s="48"/>
      <c r="M405" s="56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</row>
    <row r="406" ht="28.5" customHeight="1">
      <c r="A406" s="48"/>
      <c r="B406" s="54"/>
      <c r="C406" s="55"/>
      <c r="D406" s="48"/>
      <c r="E406" s="48"/>
      <c r="F406" s="48"/>
      <c r="G406" s="48"/>
      <c r="H406" s="48"/>
      <c r="I406" s="48"/>
      <c r="J406" s="48"/>
      <c r="K406" s="48"/>
      <c r="L406" s="48"/>
      <c r="M406" s="56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</row>
    <row r="407" ht="28.5" customHeight="1">
      <c r="A407" s="48"/>
      <c r="B407" s="54"/>
      <c r="C407" s="55"/>
      <c r="D407" s="48"/>
      <c r="E407" s="48"/>
      <c r="F407" s="48"/>
      <c r="G407" s="48"/>
      <c r="H407" s="48"/>
      <c r="I407" s="48"/>
      <c r="J407" s="48"/>
      <c r="K407" s="48"/>
      <c r="L407" s="48"/>
      <c r="M407" s="56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</row>
    <row r="408" ht="28.5" customHeight="1">
      <c r="A408" s="48"/>
      <c r="B408" s="54"/>
      <c r="C408" s="55"/>
      <c r="D408" s="48"/>
      <c r="E408" s="48"/>
      <c r="F408" s="48"/>
      <c r="G408" s="48"/>
      <c r="H408" s="48"/>
      <c r="I408" s="48"/>
      <c r="J408" s="48"/>
      <c r="K408" s="48"/>
      <c r="L408" s="48"/>
      <c r="M408" s="56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</row>
    <row r="409" ht="28.5" customHeight="1">
      <c r="A409" s="48"/>
      <c r="B409" s="54"/>
      <c r="C409" s="55"/>
      <c r="D409" s="48"/>
      <c r="E409" s="48"/>
      <c r="F409" s="48"/>
      <c r="G409" s="48"/>
      <c r="H409" s="48"/>
      <c r="I409" s="48"/>
      <c r="J409" s="48"/>
      <c r="K409" s="48"/>
      <c r="L409" s="48"/>
      <c r="M409" s="56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</row>
    <row r="410" ht="28.5" customHeight="1">
      <c r="A410" s="48"/>
      <c r="B410" s="54"/>
      <c r="C410" s="55"/>
      <c r="D410" s="48"/>
      <c r="E410" s="48"/>
      <c r="F410" s="48"/>
      <c r="G410" s="48"/>
      <c r="H410" s="48"/>
      <c r="I410" s="48"/>
      <c r="J410" s="48"/>
      <c r="K410" s="48"/>
      <c r="L410" s="48"/>
      <c r="M410" s="56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</row>
    <row r="411" ht="28.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56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</row>
    <row r="412" ht="28.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56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</row>
    <row r="413" ht="28.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56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</row>
    <row r="414" ht="28.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56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</row>
    <row r="415" ht="28.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56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</row>
    <row r="416" ht="28.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56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</row>
    <row r="417" ht="28.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56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</row>
    <row r="418" ht="28.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56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</row>
    <row r="419" ht="28.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56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</row>
    <row r="420" ht="28.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56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</row>
    <row r="421" ht="28.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56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</row>
    <row r="422" ht="28.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56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</row>
    <row r="423" ht="28.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56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</row>
    <row r="424" ht="28.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56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</row>
    <row r="425" ht="28.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56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</row>
    <row r="426" ht="28.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56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</row>
    <row r="427" ht="28.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56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</row>
    <row r="428" ht="28.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56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</row>
    <row r="429" ht="28.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56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</row>
    <row r="430" ht="28.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56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</row>
    <row r="431" ht="28.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56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</row>
    <row r="432" ht="28.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56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</row>
    <row r="433" ht="28.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56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</row>
    <row r="434" ht="28.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56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</row>
    <row r="435" ht="28.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56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</row>
    <row r="436" ht="28.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56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</row>
    <row r="437" ht="28.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56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</row>
    <row r="438" ht="28.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56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</row>
    <row r="439" ht="28.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56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</row>
    <row r="440" ht="28.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56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</row>
    <row r="441" ht="28.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56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</row>
    <row r="442" ht="28.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56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</row>
    <row r="443" ht="28.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56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</row>
    <row r="444" ht="28.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56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</row>
    <row r="445" ht="28.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56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</row>
    <row r="446" ht="28.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56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</row>
    <row r="447" ht="28.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56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</row>
    <row r="448" ht="28.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56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</row>
    <row r="449" ht="28.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56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</row>
    <row r="450" ht="28.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56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</row>
    <row r="451" ht="28.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56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</row>
    <row r="452" ht="28.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56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</row>
    <row r="453" ht="28.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56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</row>
    <row r="454" ht="28.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56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</row>
    <row r="455" ht="28.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56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</row>
    <row r="456" ht="28.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56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</row>
    <row r="457" ht="28.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56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</row>
    <row r="458" ht="28.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56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</row>
    <row r="459" ht="28.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56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</row>
    <row r="460" ht="28.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56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</row>
    <row r="461" ht="28.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56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</row>
    <row r="462" ht="28.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56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</row>
    <row r="463" ht="28.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56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</row>
    <row r="464" ht="28.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56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</row>
    <row r="465" ht="28.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56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</row>
    <row r="466" ht="28.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56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</row>
    <row r="467" ht="28.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56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</row>
    <row r="468" ht="28.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56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</row>
    <row r="469" ht="28.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56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</row>
    <row r="470" ht="28.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56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</row>
    <row r="471" ht="28.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56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</row>
    <row r="472" ht="28.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56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</row>
    <row r="473" ht="28.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56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</row>
    <row r="474" ht="28.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56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</row>
    <row r="475" ht="28.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56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</row>
    <row r="476" ht="28.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56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</row>
    <row r="477" ht="28.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56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</row>
    <row r="478" ht="28.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56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</row>
    <row r="479" ht="28.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56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</row>
    <row r="480" ht="28.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56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</row>
    <row r="481" ht="28.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56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</row>
    <row r="482" ht="28.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56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</row>
    <row r="483" ht="28.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56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</row>
    <row r="484" ht="28.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56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</row>
    <row r="485" ht="28.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56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</row>
    <row r="486" ht="28.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56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</row>
    <row r="487" ht="28.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56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</row>
    <row r="488" ht="28.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56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</row>
    <row r="489" ht="28.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56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</row>
    <row r="490" ht="28.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56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</row>
    <row r="491" ht="28.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56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</row>
    <row r="492" ht="28.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56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</row>
    <row r="493" ht="28.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56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</row>
    <row r="494" ht="28.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56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</row>
    <row r="495" ht="28.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56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</row>
    <row r="496" ht="28.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56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</row>
    <row r="497" ht="28.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56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</row>
    <row r="498" ht="28.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56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</row>
    <row r="499" ht="28.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56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</row>
    <row r="500" ht="28.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56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</row>
    <row r="501" ht="28.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56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</row>
    <row r="502" ht="28.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56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</row>
    <row r="503" ht="28.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56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</row>
    <row r="504" ht="28.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56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</row>
    <row r="505" ht="28.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56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</row>
    <row r="506" ht="28.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56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</row>
    <row r="507" ht="28.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56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</row>
    <row r="508" ht="28.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56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</row>
    <row r="509" ht="28.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56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</row>
    <row r="510" ht="28.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56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</row>
    <row r="511" ht="28.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56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</row>
    <row r="512" ht="28.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56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</row>
    <row r="513" ht="28.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56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</row>
    <row r="514" ht="28.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56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</row>
    <row r="515" ht="28.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56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</row>
    <row r="516" ht="28.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56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</row>
    <row r="517" ht="28.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56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</row>
    <row r="518" ht="28.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56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</row>
    <row r="519" ht="28.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56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</row>
    <row r="520" ht="28.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56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</row>
    <row r="521" ht="28.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56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</row>
    <row r="522" ht="28.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56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</row>
    <row r="523" ht="28.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56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</row>
    <row r="524" ht="28.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56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</row>
    <row r="525" ht="28.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56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</row>
    <row r="526" ht="28.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56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</row>
    <row r="527" ht="28.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56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</row>
    <row r="528" ht="28.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56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</row>
    <row r="529" ht="28.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56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</row>
    <row r="530" ht="28.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56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</row>
    <row r="531" ht="28.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56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</row>
    <row r="532" ht="28.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56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</row>
    <row r="533" ht="28.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56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</row>
    <row r="534" ht="28.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56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</row>
    <row r="535" ht="28.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56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</row>
    <row r="536" ht="28.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56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</row>
    <row r="537" ht="28.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56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</row>
    <row r="538" ht="28.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56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</row>
    <row r="539" ht="28.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56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</row>
    <row r="540" ht="28.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56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</row>
    <row r="541" ht="28.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56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</row>
    <row r="542" ht="28.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56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</row>
    <row r="543" ht="28.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56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</row>
    <row r="544" ht="28.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56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</row>
    <row r="545" ht="28.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56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</row>
    <row r="546" ht="28.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56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</row>
    <row r="547" ht="28.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56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</row>
    <row r="548" ht="28.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56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</row>
    <row r="549" ht="28.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56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</row>
    <row r="550" ht="28.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56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</row>
    <row r="551" ht="28.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56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</row>
    <row r="552" ht="28.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56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</row>
    <row r="553" ht="28.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56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</row>
    <row r="554" ht="28.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56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</row>
    <row r="555" ht="28.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56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</row>
    <row r="556" ht="28.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56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</row>
    <row r="557" ht="28.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56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</row>
    <row r="558" ht="28.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56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</row>
    <row r="559" ht="28.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56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</row>
    <row r="560" ht="28.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56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</row>
    <row r="561" ht="28.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56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</row>
    <row r="562" ht="28.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56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</row>
    <row r="563" ht="28.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56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</row>
    <row r="564" ht="28.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56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</row>
    <row r="565" ht="28.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56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</row>
    <row r="566" ht="28.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56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</row>
    <row r="567" ht="28.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56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</row>
    <row r="568" ht="28.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56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</row>
    <row r="569" ht="28.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56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</row>
    <row r="570" ht="28.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56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</row>
    <row r="571" ht="28.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56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</row>
    <row r="572" ht="28.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56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</row>
    <row r="573" ht="28.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56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</row>
    <row r="574" ht="28.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56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</row>
    <row r="575" ht="28.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56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</row>
    <row r="576" ht="28.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56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</row>
    <row r="577" ht="28.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56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</row>
    <row r="578" ht="28.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56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</row>
    <row r="579" ht="28.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56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</row>
    <row r="580" ht="28.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56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</row>
    <row r="581" ht="28.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56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</row>
    <row r="582" ht="28.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56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</row>
    <row r="583" ht="28.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56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</row>
    <row r="584" ht="28.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56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</row>
    <row r="585" ht="28.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56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</row>
    <row r="586" ht="28.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56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</row>
    <row r="587" ht="28.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56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</row>
    <row r="588" ht="28.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56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</row>
    <row r="589" ht="28.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56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</row>
    <row r="590" ht="28.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56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</row>
    <row r="591" ht="28.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56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</row>
    <row r="592" ht="28.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56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</row>
    <row r="593" ht="28.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56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</row>
    <row r="594" ht="28.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56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</row>
    <row r="595" ht="28.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56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</row>
    <row r="596" ht="28.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56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</row>
    <row r="597" ht="28.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56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</row>
    <row r="598" ht="28.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56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</row>
    <row r="599" ht="28.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56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</row>
    <row r="600" ht="28.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56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</row>
    <row r="601" ht="28.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56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</row>
    <row r="602" ht="28.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56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</row>
    <row r="603" ht="28.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56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</row>
    <row r="604" ht="28.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56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</row>
    <row r="605" ht="28.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56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</row>
    <row r="606" ht="28.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56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</row>
    <row r="607" ht="28.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56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</row>
    <row r="608" ht="28.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56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</row>
    <row r="609" ht="28.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56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</row>
    <row r="610" ht="28.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56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</row>
    <row r="611" ht="28.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56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</row>
    <row r="612" ht="28.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56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</row>
    <row r="613" ht="28.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56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</row>
    <row r="614" ht="28.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56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</row>
    <row r="615" ht="28.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56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</row>
    <row r="616" ht="28.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56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</row>
    <row r="617" ht="28.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56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</row>
    <row r="618" ht="28.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56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</row>
    <row r="619" ht="28.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56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</row>
    <row r="620" ht="28.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56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</row>
    <row r="621" ht="28.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56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</row>
    <row r="622" ht="28.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56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</row>
    <row r="623" ht="28.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56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</row>
    <row r="624" ht="28.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56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</row>
    <row r="625" ht="28.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56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</row>
    <row r="626" ht="28.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56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</row>
    <row r="627" ht="28.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56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</row>
    <row r="628" ht="28.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56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</row>
    <row r="629" ht="28.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56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</row>
    <row r="630" ht="28.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56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</row>
    <row r="631" ht="28.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56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</row>
    <row r="632" ht="28.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56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</row>
    <row r="633" ht="28.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56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</row>
    <row r="634" ht="28.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56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</row>
    <row r="635" ht="28.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56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</row>
    <row r="636" ht="28.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56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</row>
    <row r="637" ht="28.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56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</row>
    <row r="638" ht="28.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56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</row>
    <row r="639" ht="28.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56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</row>
    <row r="640" ht="28.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56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</row>
    <row r="641" ht="28.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56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</row>
    <row r="642" ht="28.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56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</row>
    <row r="643" ht="28.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56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</row>
    <row r="644" ht="28.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56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</row>
    <row r="645" ht="28.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56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</row>
    <row r="646" ht="28.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56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</row>
    <row r="647" ht="28.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56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</row>
    <row r="648" ht="28.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56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</row>
    <row r="649" ht="28.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56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</row>
    <row r="650" ht="28.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56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</row>
    <row r="651" ht="28.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56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</row>
    <row r="652" ht="28.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56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</row>
    <row r="653" ht="28.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56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</row>
    <row r="654" ht="28.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56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</row>
    <row r="655" ht="28.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56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</row>
    <row r="656" ht="28.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56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</row>
    <row r="657" ht="28.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56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</row>
    <row r="658" ht="28.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56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</row>
    <row r="659" ht="28.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56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</row>
    <row r="660" ht="28.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56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</row>
    <row r="661" ht="28.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56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</row>
    <row r="662" ht="28.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56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</row>
    <row r="663" ht="28.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56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</row>
    <row r="664" ht="28.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56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</row>
  </sheetData>
  <conditionalFormatting sqref="A2:AM239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7" t="s">
        <v>0</v>
      </c>
      <c r="B1" s="58" t="s">
        <v>1</v>
      </c>
      <c r="C1" s="59" t="s">
        <v>2</v>
      </c>
      <c r="D1" s="60" t="s">
        <v>3</v>
      </c>
      <c r="E1" s="57" t="s">
        <v>4</v>
      </c>
      <c r="F1" s="57" t="s">
        <v>5</v>
      </c>
      <c r="G1" s="57" t="s">
        <v>6</v>
      </c>
      <c r="H1" s="60" t="s">
        <v>7</v>
      </c>
      <c r="I1" s="60" t="s">
        <v>8</v>
      </c>
      <c r="J1" s="61" t="s">
        <v>9</v>
      </c>
      <c r="K1" s="60" t="s">
        <v>10</v>
      </c>
      <c r="L1" s="57" t="s">
        <v>11</v>
      </c>
      <c r="M1" s="62" t="s">
        <v>12</v>
      </c>
      <c r="N1" s="60" t="s">
        <v>13</v>
      </c>
      <c r="O1" s="60" t="s">
        <v>14</v>
      </c>
      <c r="P1" s="61" t="s">
        <v>15</v>
      </c>
      <c r="Q1" s="63" t="s">
        <v>16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ht="17.25" customHeight="1">
      <c r="A2" s="65" t="s">
        <v>820</v>
      </c>
      <c r="B2" s="6"/>
      <c r="C2" s="7"/>
      <c r="D2" s="66" t="s">
        <v>821</v>
      </c>
      <c r="E2" s="66">
        <v>1.005074918E9</v>
      </c>
      <c r="F2" s="66">
        <v>1.064785831E9</v>
      </c>
      <c r="G2" s="67"/>
      <c r="H2" s="67"/>
      <c r="I2" s="67"/>
      <c r="J2" s="68" t="s">
        <v>822</v>
      </c>
      <c r="K2" s="67"/>
      <c r="L2" s="69"/>
      <c r="M2" s="70">
        <v>1690.0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</row>
    <row r="3">
      <c r="A3" s="65" t="s">
        <v>823</v>
      </c>
      <c r="B3" s="6"/>
      <c r="C3" s="7"/>
      <c r="D3" s="66" t="s">
        <v>824</v>
      </c>
      <c r="E3" s="71">
        <v>1.128512866E9</v>
      </c>
      <c r="F3" s="72"/>
      <c r="G3" s="73"/>
      <c r="H3" s="74"/>
      <c r="I3" s="74"/>
      <c r="J3" s="68" t="s">
        <v>825</v>
      </c>
      <c r="K3" s="67"/>
      <c r="L3" s="75"/>
      <c r="M3" s="76">
        <v>0.0</v>
      </c>
      <c r="N3" s="74"/>
      <c r="O3" s="77"/>
      <c r="P3" s="77"/>
      <c r="Q3" s="78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</row>
    <row r="4">
      <c r="A4" s="65" t="s">
        <v>826</v>
      </c>
      <c r="B4" s="6"/>
      <c r="C4" s="6"/>
      <c r="D4" s="76" t="s">
        <v>827</v>
      </c>
      <c r="E4" s="71">
        <v>1.097031139E9</v>
      </c>
      <c r="F4" s="66">
        <v>2.28645369E8</v>
      </c>
      <c r="G4" s="73"/>
      <c r="H4" s="74"/>
      <c r="I4" s="74"/>
      <c r="J4" s="68" t="s">
        <v>828</v>
      </c>
      <c r="K4" s="67"/>
      <c r="L4" s="80"/>
      <c r="M4" s="76">
        <v>300.0</v>
      </c>
      <c r="N4" s="74"/>
      <c r="O4" s="77"/>
      <c r="P4" s="77"/>
      <c r="Q4" s="78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</row>
    <row r="5">
      <c r="A5" s="81" t="s">
        <v>829</v>
      </c>
      <c r="B5" s="6"/>
      <c r="C5" s="7"/>
      <c r="D5" s="81" t="s">
        <v>830</v>
      </c>
      <c r="E5" s="82">
        <v>1.094015678E9</v>
      </c>
      <c r="F5" s="83">
        <v>1.559884875E9</v>
      </c>
      <c r="G5" s="73"/>
      <c r="H5" s="74"/>
      <c r="I5" s="74"/>
      <c r="J5" s="84" t="s">
        <v>831</v>
      </c>
      <c r="K5" s="67"/>
      <c r="L5" s="85"/>
      <c r="M5" s="86">
        <v>310.0</v>
      </c>
      <c r="N5" s="74"/>
      <c r="O5" s="77"/>
      <c r="P5" s="77"/>
      <c r="Q5" s="87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</row>
    <row r="6">
      <c r="A6" s="66" t="s">
        <v>832</v>
      </c>
      <c r="B6" s="6"/>
      <c r="C6" s="7"/>
      <c r="D6" s="76" t="s">
        <v>833</v>
      </c>
      <c r="E6" s="66">
        <v>1.002848746E9</v>
      </c>
      <c r="F6" s="88">
        <v>2.3852533E7</v>
      </c>
      <c r="G6" s="73"/>
      <c r="H6" s="74"/>
      <c r="I6" s="74"/>
      <c r="J6" s="68" t="s">
        <v>834</v>
      </c>
      <c r="K6" s="67"/>
      <c r="L6" s="80"/>
      <c r="M6" s="76">
        <v>300.0</v>
      </c>
      <c r="N6" s="74"/>
      <c r="O6" s="77"/>
      <c r="P6" s="77"/>
      <c r="Q6" s="87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</row>
    <row r="7">
      <c r="A7" s="66" t="s">
        <v>835</v>
      </c>
      <c r="B7" s="6"/>
      <c r="C7" s="7"/>
      <c r="D7" s="66" t="s">
        <v>836</v>
      </c>
      <c r="E7" s="66">
        <v>1.148133966E9</v>
      </c>
      <c r="F7" s="88">
        <v>1.098253045E9</v>
      </c>
      <c r="G7" s="73"/>
      <c r="H7" s="74"/>
      <c r="I7" s="74"/>
      <c r="J7" s="68" t="s">
        <v>837</v>
      </c>
      <c r="K7" s="67"/>
      <c r="L7" s="89"/>
      <c r="M7" s="76">
        <v>360.0</v>
      </c>
      <c r="N7" s="74"/>
      <c r="O7" s="77"/>
      <c r="P7" s="77"/>
      <c r="Q7" s="87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</row>
    <row r="8">
      <c r="A8" s="65" t="s">
        <v>838</v>
      </c>
      <c r="B8" s="6"/>
      <c r="C8" s="7"/>
      <c r="D8" s="66" t="s">
        <v>839</v>
      </c>
      <c r="E8" s="71">
        <v>1.148176056E9</v>
      </c>
      <c r="F8" s="90"/>
      <c r="G8" s="73"/>
      <c r="H8" s="74"/>
      <c r="I8" s="74"/>
      <c r="J8" s="68" t="s">
        <v>840</v>
      </c>
      <c r="K8" s="67"/>
      <c r="L8" s="91"/>
      <c r="M8" s="76">
        <v>0.0</v>
      </c>
      <c r="N8" s="74"/>
      <c r="O8" s="77"/>
      <c r="P8" s="77"/>
      <c r="Q8" s="92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</row>
    <row r="9">
      <c r="A9" s="65" t="s">
        <v>841</v>
      </c>
      <c r="B9" s="6"/>
      <c r="C9" s="7"/>
      <c r="D9" s="66" t="s">
        <v>842</v>
      </c>
      <c r="E9" s="66">
        <v>1.141803429E9</v>
      </c>
      <c r="F9" s="72"/>
      <c r="G9" s="73"/>
      <c r="H9" s="74"/>
      <c r="I9" s="74"/>
      <c r="J9" s="68" t="s">
        <v>843</v>
      </c>
      <c r="K9" s="67"/>
      <c r="L9" s="91"/>
      <c r="M9" s="66">
        <v>0.0</v>
      </c>
      <c r="N9" s="74"/>
      <c r="O9" s="77"/>
      <c r="P9" s="77"/>
      <c r="Q9" s="87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</row>
    <row r="10">
      <c r="A10" s="65" t="s">
        <v>844</v>
      </c>
      <c r="B10" s="6"/>
      <c r="C10" s="7"/>
      <c r="D10" s="66" t="s">
        <v>845</v>
      </c>
      <c r="E10" s="71">
        <v>1.000620356E9</v>
      </c>
      <c r="F10" s="71">
        <v>1.003162162E9</v>
      </c>
      <c r="G10" s="73"/>
      <c r="H10" s="74"/>
      <c r="I10" s="74"/>
      <c r="J10" s="66" t="s">
        <v>846</v>
      </c>
      <c r="K10" s="67"/>
      <c r="L10" s="93"/>
      <c r="M10" s="76">
        <v>395.0</v>
      </c>
      <c r="N10" s="74"/>
      <c r="O10" s="77"/>
      <c r="P10" s="77"/>
      <c r="Q10" s="87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</row>
    <row r="11">
      <c r="A11" s="65" t="s">
        <v>847</v>
      </c>
      <c r="B11" s="6"/>
      <c r="C11" s="7"/>
      <c r="D11" s="66" t="s">
        <v>848</v>
      </c>
      <c r="E11" s="66">
        <v>1.099709947E9</v>
      </c>
      <c r="F11" s="72"/>
      <c r="G11" s="73"/>
      <c r="H11" s="74"/>
      <c r="I11" s="74"/>
      <c r="J11" s="66" t="s">
        <v>849</v>
      </c>
      <c r="K11" s="67"/>
      <c r="L11" s="94"/>
      <c r="M11" s="76">
        <v>395.0</v>
      </c>
      <c r="N11" s="74"/>
      <c r="O11" s="77"/>
      <c r="P11" s="77"/>
      <c r="Q11" s="78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</row>
    <row r="12">
      <c r="A12" s="65" t="s">
        <v>850</v>
      </c>
      <c r="B12" s="6"/>
      <c r="C12" s="7"/>
      <c r="D12" s="66" t="s">
        <v>851</v>
      </c>
      <c r="E12" s="88">
        <v>1.080184825E9</v>
      </c>
      <c r="F12" s="71">
        <v>1.117876881E9</v>
      </c>
      <c r="G12" s="74"/>
      <c r="H12" s="74"/>
      <c r="I12" s="74"/>
      <c r="J12" s="90" t="s">
        <v>852</v>
      </c>
      <c r="K12" s="67"/>
      <c r="L12" s="94"/>
      <c r="M12" s="70">
        <v>375.0</v>
      </c>
      <c r="N12" s="74"/>
      <c r="O12" s="77"/>
      <c r="P12" s="77"/>
      <c r="Q12" s="87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</row>
    <row r="13">
      <c r="A13" s="66" t="s">
        <v>853</v>
      </c>
      <c r="B13" s="6"/>
      <c r="C13" s="7"/>
      <c r="D13" s="66" t="s">
        <v>854</v>
      </c>
      <c r="E13" s="71">
        <v>1.205480908E9</v>
      </c>
      <c r="F13" s="88">
        <v>1.280681488E9</v>
      </c>
      <c r="G13" s="73"/>
      <c r="H13" s="74"/>
      <c r="I13" s="74"/>
      <c r="J13" s="68" t="s">
        <v>855</v>
      </c>
      <c r="K13" s="67"/>
      <c r="L13" s="94"/>
      <c r="M13" s="76">
        <v>360.0</v>
      </c>
      <c r="N13" s="74"/>
      <c r="O13" s="77"/>
      <c r="P13" s="77"/>
      <c r="Q13" s="87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</row>
    <row r="14">
      <c r="A14" s="95" t="s">
        <v>856</v>
      </c>
      <c r="B14" s="6"/>
      <c r="C14" s="7"/>
      <c r="D14" s="76" t="s">
        <v>857</v>
      </c>
      <c r="E14" s="88">
        <v>1.080981239E9</v>
      </c>
      <c r="F14" s="76">
        <v>1.145105581E9</v>
      </c>
      <c r="G14" s="73"/>
      <c r="H14" s="74"/>
      <c r="I14" s="74"/>
      <c r="J14" s="76" t="s">
        <v>858</v>
      </c>
      <c r="K14" s="77"/>
      <c r="L14" s="93"/>
      <c r="M14" s="76">
        <v>520.0</v>
      </c>
      <c r="N14" s="74"/>
      <c r="O14" s="77"/>
      <c r="P14" s="77"/>
      <c r="Q14" s="87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</row>
    <row r="15">
      <c r="A15" s="65" t="s">
        <v>859</v>
      </c>
      <c r="B15" s="6"/>
      <c r="C15" s="7"/>
      <c r="D15" s="66" t="s">
        <v>860</v>
      </c>
      <c r="E15" s="71">
        <v>1.027959896E9</v>
      </c>
      <c r="F15" s="88">
        <v>1.277831842E9</v>
      </c>
      <c r="G15" s="73"/>
      <c r="H15" s="74"/>
      <c r="I15" s="74"/>
      <c r="J15" s="76" t="s">
        <v>861</v>
      </c>
      <c r="K15" s="77"/>
      <c r="L15" s="94"/>
      <c r="M15" s="66">
        <v>330.0</v>
      </c>
      <c r="N15" s="74"/>
      <c r="O15" s="77"/>
      <c r="P15" s="77"/>
      <c r="Q15" s="87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</row>
    <row r="16">
      <c r="A16" s="65" t="s">
        <v>862</v>
      </c>
      <c r="B16" s="6"/>
      <c r="C16" s="7"/>
      <c r="D16" s="90" t="s">
        <v>863</v>
      </c>
      <c r="E16" s="71">
        <v>1.050556982E9</v>
      </c>
      <c r="F16" s="76">
        <v>1.022663213E9</v>
      </c>
      <c r="G16" s="73"/>
      <c r="H16" s="74"/>
      <c r="I16" s="74"/>
      <c r="J16" s="76" t="s">
        <v>864</v>
      </c>
      <c r="K16" s="77"/>
      <c r="L16" s="94"/>
      <c r="M16" s="76">
        <v>350.0</v>
      </c>
      <c r="N16" s="74"/>
      <c r="O16" s="77"/>
      <c r="P16" s="77"/>
      <c r="Q16" s="87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</row>
    <row r="17">
      <c r="A17" s="65" t="s">
        <v>865</v>
      </c>
      <c r="B17" s="6"/>
      <c r="C17" s="7"/>
      <c r="D17" s="66" t="s">
        <v>866</v>
      </c>
      <c r="E17" s="71">
        <v>1.066194283E9</v>
      </c>
      <c r="F17" s="72"/>
      <c r="G17" s="73"/>
      <c r="H17" s="74"/>
      <c r="I17" s="74"/>
      <c r="J17" s="76" t="s">
        <v>867</v>
      </c>
      <c r="K17" s="77"/>
      <c r="L17" s="91"/>
      <c r="M17" s="76">
        <v>350.0</v>
      </c>
      <c r="N17" s="74"/>
      <c r="O17" s="77"/>
      <c r="P17" s="77"/>
      <c r="Q17" s="87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</row>
    <row r="18" ht="18.75" customHeight="1">
      <c r="A18" s="65" t="s">
        <v>868</v>
      </c>
      <c r="B18" s="6"/>
      <c r="C18" s="7"/>
      <c r="D18" s="66" t="s">
        <v>869</v>
      </c>
      <c r="E18" s="71">
        <v>1.020444993E9</v>
      </c>
      <c r="F18" s="66">
        <v>1.002088829E9</v>
      </c>
      <c r="G18" s="73"/>
      <c r="H18" s="74"/>
      <c r="I18" s="74"/>
      <c r="J18" s="68" t="s">
        <v>870</v>
      </c>
      <c r="K18" s="77"/>
      <c r="L18" s="89"/>
      <c r="M18" s="76">
        <v>200.0</v>
      </c>
      <c r="N18" s="74"/>
      <c r="O18" s="77"/>
      <c r="P18" s="77"/>
      <c r="Q18" s="87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</row>
    <row r="19">
      <c r="A19" s="65" t="s">
        <v>871</v>
      </c>
      <c r="B19" s="6"/>
      <c r="C19" s="7"/>
      <c r="D19" s="66" t="s">
        <v>872</v>
      </c>
      <c r="E19" s="71">
        <v>1.275613541E9</v>
      </c>
      <c r="F19" s="71">
        <v>1.018439382E9</v>
      </c>
      <c r="G19" s="73"/>
      <c r="H19" s="74"/>
      <c r="I19" s="74"/>
      <c r="J19" s="76" t="s">
        <v>873</v>
      </c>
      <c r="K19" s="77"/>
      <c r="L19" s="91"/>
      <c r="M19" s="66">
        <v>405.0</v>
      </c>
      <c r="N19" s="74"/>
      <c r="O19" s="77"/>
      <c r="P19" s="77"/>
      <c r="Q19" s="87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</row>
    <row r="20">
      <c r="A20" s="65" t="s">
        <v>874</v>
      </c>
      <c r="B20" s="6"/>
      <c r="C20" s="7"/>
      <c r="D20" s="66" t="s">
        <v>875</v>
      </c>
      <c r="E20" s="71">
        <v>1.020867706E9</v>
      </c>
      <c r="F20" s="71">
        <v>1.111313829E9</v>
      </c>
      <c r="G20" s="73"/>
      <c r="H20" s="74"/>
      <c r="I20" s="74"/>
      <c r="J20" s="76" t="s">
        <v>876</v>
      </c>
      <c r="K20" s="77"/>
      <c r="L20" s="96"/>
      <c r="M20" s="76">
        <v>615.0</v>
      </c>
      <c r="N20" s="74"/>
      <c r="O20" s="77"/>
      <c r="P20" s="77"/>
      <c r="Q20" s="87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</row>
    <row r="21">
      <c r="A21" s="90" t="s">
        <v>877</v>
      </c>
      <c r="B21" s="6"/>
      <c r="C21" s="7"/>
      <c r="D21" s="90" t="s">
        <v>878</v>
      </c>
      <c r="E21" s="66">
        <v>1.064466401E9</v>
      </c>
      <c r="F21" s="71">
        <v>1.09907658E9</v>
      </c>
      <c r="G21" s="73"/>
      <c r="H21" s="74"/>
      <c r="I21" s="74"/>
      <c r="J21" s="97" t="s">
        <v>879</v>
      </c>
      <c r="K21" s="77"/>
      <c r="L21" s="91"/>
      <c r="M21" s="66">
        <v>320.0</v>
      </c>
      <c r="N21" s="74"/>
      <c r="O21" s="77"/>
      <c r="P21" s="77"/>
      <c r="Q21" s="78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</row>
    <row r="22">
      <c r="A22" s="66" t="s">
        <v>880</v>
      </c>
      <c r="B22" s="6"/>
      <c r="C22" s="7"/>
      <c r="D22" s="66" t="s">
        <v>881</v>
      </c>
      <c r="E22" s="71">
        <v>1.012474866E9</v>
      </c>
      <c r="F22" s="98">
        <v>1.016622437E9</v>
      </c>
      <c r="G22" s="73"/>
      <c r="H22" s="74"/>
      <c r="I22" s="74"/>
      <c r="J22" s="97" t="s">
        <v>882</v>
      </c>
      <c r="K22" s="77"/>
      <c r="L22" s="89"/>
      <c r="M22" s="76">
        <v>320.0</v>
      </c>
      <c r="N22" s="74"/>
      <c r="O22" s="77"/>
      <c r="P22" s="77"/>
      <c r="Q22" s="87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</row>
    <row r="23">
      <c r="A23" s="66" t="s">
        <v>883</v>
      </c>
      <c r="B23" s="6"/>
      <c r="C23" s="7"/>
      <c r="D23" s="66" t="s">
        <v>884</v>
      </c>
      <c r="E23" s="71">
        <v>1.222482022E9</v>
      </c>
      <c r="F23" s="72"/>
      <c r="G23" s="73"/>
      <c r="H23" s="74"/>
      <c r="I23" s="74"/>
      <c r="J23" s="97" t="s">
        <v>885</v>
      </c>
      <c r="K23" s="77"/>
      <c r="L23" s="89"/>
      <c r="M23" s="76">
        <v>320.0</v>
      </c>
      <c r="N23" s="74"/>
      <c r="O23" s="77"/>
      <c r="P23" s="77"/>
      <c r="Q23" s="87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</row>
    <row r="24">
      <c r="A24" s="66" t="s">
        <v>886</v>
      </c>
      <c r="B24" s="6"/>
      <c r="C24" s="7"/>
      <c r="D24" s="66" t="s">
        <v>887</v>
      </c>
      <c r="E24" s="66">
        <v>1.118297354E9</v>
      </c>
      <c r="F24" s="90"/>
      <c r="G24" s="73"/>
      <c r="H24" s="74"/>
      <c r="I24" s="74"/>
      <c r="J24" s="97" t="s">
        <v>882</v>
      </c>
      <c r="K24" s="77"/>
      <c r="L24" s="89"/>
      <c r="M24" s="76">
        <v>340.0</v>
      </c>
      <c r="N24" s="74"/>
      <c r="O24" s="77"/>
      <c r="P24" s="77"/>
      <c r="Q24" s="87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</row>
    <row r="25">
      <c r="A25" s="65" t="s">
        <v>888</v>
      </c>
      <c r="B25" s="6"/>
      <c r="C25" s="7"/>
      <c r="D25" s="66" t="s">
        <v>889</v>
      </c>
      <c r="E25" s="71">
        <v>1.006760884E9</v>
      </c>
      <c r="F25" s="90"/>
      <c r="G25" s="73"/>
      <c r="H25" s="74"/>
      <c r="I25" s="74"/>
      <c r="J25" s="99" t="s">
        <v>890</v>
      </c>
      <c r="K25" s="77"/>
      <c r="L25" s="89"/>
      <c r="M25" s="66">
        <v>1090.0</v>
      </c>
      <c r="N25" s="74"/>
      <c r="O25" s="77"/>
      <c r="P25" s="77"/>
      <c r="Q25" s="7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</row>
    <row r="26">
      <c r="A26" s="95" t="s">
        <v>891</v>
      </c>
      <c r="B26" s="6"/>
      <c r="C26" s="7"/>
      <c r="D26" s="76" t="s">
        <v>892</v>
      </c>
      <c r="E26" s="88">
        <v>1.0076771E9</v>
      </c>
      <c r="F26" s="90"/>
      <c r="G26" s="73"/>
      <c r="H26" s="74"/>
      <c r="I26" s="74"/>
      <c r="J26" s="68" t="s">
        <v>893</v>
      </c>
      <c r="K26" s="77"/>
      <c r="L26" s="89"/>
      <c r="M26" s="76">
        <v>835.0</v>
      </c>
      <c r="N26" s="74"/>
      <c r="O26" s="77"/>
      <c r="P26" s="77"/>
      <c r="Q26" s="87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</row>
    <row r="27">
      <c r="A27" s="95" t="s">
        <v>894</v>
      </c>
      <c r="B27" s="6"/>
      <c r="C27" s="7"/>
      <c r="D27" s="76" t="s">
        <v>895</v>
      </c>
      <c r="E27" s="88">
        <v>1.015222805E9</v>
      </c>
      <c r="F27" s="90"/>
      <c r="G27" s="73"/>
      <c r="H27" s="74"/>
      <c r="I27" s="74"/>
      <c r="J27" s="68" t="s">
        <v>896</v>
      </c>
      <c r="K27" s="77"/>
      <c r="L27" s="89"/>
      <c r="M27" s="70">
        <v>1535.0</v>
      </c>
      <c r="N27" s="74"/>
      <c r="O27" s="77"/>
      <c r="P27" s="77"/>
      <c r="Q27" s="87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</row>
    <row r="28">
      <c r="A28" s="95" t="s">
        <v>897</v>
      </c>
      <c r="B28" s="6"/>
      <c r="C28" s="7"/>
      <c r="D28" s="76" t="s">
        <v>898</v>
      </c>
      <c r="E28" s="76">
        <v>1.009488183E9</v>
      </c>
      <c r="F28" s="90"/>
      <c r="G28" s="73"/>
      <c r="H28" s="74"/>
      <c r="I28" s="74"/>
      <c r="J28" s="68" t="s">
        <v>899</v>
      </c>
      <c r="K28" s="77"/>
      <c r="L28" s="89"/>
      <c r="M28" s="76">
        <v>190.0</v>
      </c>
      <c r="N28" s="74"/>
      <c r="O28" s="77"/>
      <c r="P28" s="77"/>
      <c r="Q28" s="8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</row>
    <row r="29">
      <c r="A29" s="100" t="s">
        <v>900</v>
      </c>
      <c r="B29" s="6"/>
      <c r="C29" s="7"/>
      <c r="D29" s="90" t="s">
        <v>901</v>
      </c>
      <c r="E29" s="66">
        <v>1.001950096E9</v>
      </c>
      <c r="F29" s="90"/>
      <c r="G29" s="73"/>
      <c r="H29" s="74"/>
      <c r="I29" s="74"/>
      <c r="J29" s="101" t="s">
        <v>902</v>
      </c>
      <c r="K29" s="77"/>
      <c r="L29" s="89"/>
      <c r="M29" s="66">
        <v>315.0</v>
      </c>
      <c r="N29" s="74"/>
      <c r="O29" s="77"/>
      <c r="P29" s="77"/>
      <c r="Q29" s="87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</row>
    <row r="30">
      <c r="A30" s="100" t="s">
        <v>903</v>
      </c>
      <c r="B30" s="6"/>
      <c r="C30" s="7"/>
      <c r="D30" s="90" t="s">
        <v>904</v>
      </c>
      <c r="E30" s="66">
        <v>1.005520559E9</v>
      </c>
      <c r="F30" s="90"/>
      <c r="G30" s="73"/>
      <c r="H30" s="74"/>
      <c r="I30" s="74"/>
      <c r="J30" s="101" t="s">
        <v>905</v>
      </c>
      <c r="K30" s="77"/>
      <c r="L30" s="89"/>
      <c r="M30" s="66">
        <v>255.0</v>
      </c>
      <c r="N30" s="74"/>
      <c r="O30" s="77"/>
      <c r="P30" s="77"/>
      <c r="Q30" s="87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</row>
    <row r="31">
      <c r="A31" s="100" t="s">
        <v>906</v>
      </c>
      <c r="B31" s="102"/>
      <c r="C31" s="103"/>
      <c r="D31" s="90" t="s">
        <v>907</v>
      </c>
      <c r="E31" s="66">
        <v>1.016378632E9</v>
      </c>
      <c r="F31" s="90"/>
      <c r="G31" s="73"/>
      <c r="H31" s="74"/>
      <c r="I31" s="74"/>
      <c r="J31" s="101" t="s">
        <v>908</v>
      </c>
      <c r="K31" s="77"/>
      <c r="L31" s="89"/>
      <c r="M31" s="66">
        <v>355.0</v>
      </c>
      <c r="N31" s="74"/>
      <c r="O31" s="77"/>
      <c r="P31" s="77"/>
      <c r="Q31" s="87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</row>
    <row r="32">
      <c r="A32" s="65" t="s">
        <v>909</v>
      </c>
      <c r="B32" s="102"/>
      <c r="C32" s="103"/>
      <c r="D32" s="66" t="s">
        <v>910</v>
      </c>
      <c r="E32" s="71">
        <v>1.002972459E9</v>
      </c>
      <c r="F32" s="90"/>
      <c r="G32" s="73"/>
      <c r="H32" s="74"/>
      <c r="I32" s="74"/>
      <c r="J32" s="99" t="s">
        <v>911</v>
      </c>
      <c r="K32" s="77"/>
      <c r="L32" s="89"/>
      <c r="M32" s="66">
        <v>255.0</v>
      </c>
      <c r="N32" s="74"/>
      <c r="O32" s="77"/>
      <c r="P32" s="77"/>
      <c r="Q32" s="104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</row>
    <row r="33">
      <c r="A33" s="65" t="s">
        <v>912</v>
      </c>
      <c r="B33" s="102"/>
      <c r="C33" s="103"/>
      <c r="D33" s="66" t="s">
        <v>913</v>
      </c>
      <c r="E33" s="71">
        <v>1.20094401E9</v>
      </c>
      <c r="F33" s="90"/>
      <c r="G33" s="105"/>
      <c r="H33" s="106"/>
      <c r="I33" s="106"/>
      <c r="J33" s="99" t="s">
        <v>914</v>
      </c>
      <c r="K33" s="107"/>
      <c r="L33" s="108"/>
      <c r="M33" s="66">
        <v>315.0</v>
      </c>
      <c r="N33" s="106"/>
      <c r="O33" s="109"/>
      <c r="P33" s="109"/>
      <c r="Q33" s="11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</row>
    <row r="34">
      <c r="A34" s="65" t="s">
        <v>915</v>
      </c>
      <c r="B34" s="102"/>
      <c r="C34" s="102"/>
      <c r="D34" s="66" t="s">
        <v>916</v>
      </c>
      <c r="E34" s="71">
        <v>1.124884018E9</v>
      </c>
      <c r="F34" s="72"/>
      <c r="G34" s="105"/>
      <c r="H34" s="106"/>
      <c r="I34" s="106"/>
      <c r="J34" s="66" t="s">
        <v>917</v>
      </c>
      <c r="K34" s="107"/>
      <c r="L34" s="111"/>
      <c r="M34" s="66">
        <v>365.0</v>
      </c>
      <c r="N34" s="106"/>
      <c r="O34" s="109"/>
      <c r="P34" s="109"/>
      <c r="Q34" s="8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</row>
    <row r="35">
      <c r="A35" s="65" t="s">
        <v>918</v>
      </c>
      <c r="B35" s="102"/>
      <c r="C35" s="103"/>
      <c r="D35" s="66" t="s">
        <v>919</v>
      </c>
      <c r="E35" s="66">
        <v>1.000331116E9</v>
      </c>
      <c r="F35" s="90"/>
      <c r="G35" s="105"/>
      <c r="H35" s="106"/>
      <c r="I35" s="106"/>
      <c r="J35" s="66" t="s">
        <v>920</v>
      </c>
      <c r="K35" s="107"/>
      <c r="L35" s="111"/>
      <c r="M35" s="66">
        <v>335.0</v>
      </c>
      <c r="N35" s="106"/>
      <c r="O35" s="109"/>
      <c r="P35" s="109"/>
      <c r="Q35" s="10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</row>
    <row r="36">
      <c r="A36" s="66" t="s">
        <v>921</v>
      </c>
      <c r="B36" s="102"/>
      <c r="C36" s="103"/>
      <c r="D36" s="66" t="s">
        <v>922</v>
      </c>
      <c r="E36" s="66">
        <v>1.063377911E9</v>
      </c>
      <c r="F36" s="90"/>
      <c r="G36" s="105"/>
      <c r="H36" s="106"/>
      <c r="I36" s="106"/>
      <c r="J36" s="66" t="s">
        <v>923</v>
      </c>
      <c r="K36" s="107"/>
      <c r="L36" s="111"/>
      <c r="M36" s="66">
        <v>400.0</v>
      </c>
      <c r="N36" s="106"/>
      <c r="O36" s="109"/>
      <c r="P36" s="109"/>
      <c r="Q36" s="110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</row>
    <row r="37">
      <c r="A37" s="66" t="s">
        <v>924</v>
      </c>
      <c r="B37" s="102"/>
      <c r="C37" s="103"/>
      <c r="D37" s="66" t="s">
        <v>925</v>
      </c>
      <c r="E37" s="71">
        <v>1.224199886E9</v>
      </c>
      <c r="F37" s="72"/>
      <c r="G37" s="105"/>
      <c r="H37" s="106"/>
      <c r="I37" s="106"/>
      <c r="J37" s="66" t="s">
        <v>926</v>
      </c>
      <c r="K37" s="107"/>
      <c r="L37" s="111"/>
      <c r="M37" s="66">
        <v>400.0</v>
      </c>
      <c r="N37" s="106"/>
      <c r="O37" s="109"/>
      <c r="P37" s="109"/>
      <c r="Q37" s="104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</row>
    <row r="38">
      <c r="A38" s="95" t="s">
        <v>673</v>
      </c>
      <c r="B38" s="102"/>
      <c r="C38" s="103"/>
      <c r="D38" s="76" t="s">
        <v>927</v>
      </c>
      <c r="E38" s="88">
        <v>1.500637677E9</v>
      </c>
      <c r="F38" s="72"/>
      <c r="G38" s="105"/>
      <c r="H38" s="106"/>
      <c r="I38" s="106"/>
      <c r="J38" s="76" t="s">
        <v>928</v>
      </c>
      <c r="K38" s="107"/>
      <c r="L38" s="111"/>
      <c r="M38" s="76">
        <v>370.0</v>
      </c>
      <c r="N38" s="106"/>
      <c r="O38" s="109"/>
      <c r="P38" s="109"/>
      <c r="Q38" s="104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</row>
    <row r="39">
      <c r="A39" s="100" t="s">
        <v>929</v>
      </c>
      <c r="B39" s="102"/>
      <c r="C39" s="103"/>
      <c r="D39" s="90" t="s">
        <v>930</v>
      </c>
      <c r="E39" s="66">
        <v>1.066466481E9</v>
      </c>
      <c r="F39" s="90"/>
      <c r="G39" s="105"/>
      <c r="H39" s="106"/>
      <c r="I39" s="106"/>
      <c r="J39" s="90" t="s">
        <v>931</v>
      </c>
      <c r="K39" s="107"/>
      <c r="L39" s="108"/>
      <c r="M39" s="66">
        <v>690.0</v>
      </c>
      <c r="N39" s="106"/>
      <c r="O39" s="109"/>
      <c r="P39" s="109"/>
      <c r="Q39" s="104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</row>
    <row r="40">
      <c r="A40" s="95" t="s">
        <v>932</v>
      </c>
      <c r="B40" s="102"/>
      <c r="C40" s="103"/>
      <c r="D40" s="76" t="s">
        <v>933</v>
      </c>
      <c r="E40" s="76">
        <v>1.012182318E9</v>
      </c>
      <c r="F40" s="72"/>
      <c r="G40" s="105"/>
      <c r="H40" s="106"/>
      <c r="I40" s="106"/>
      <c r="J40" s="76" t="s">
        <v>934</v>
      </c>
      <c r="K40" s="107"/>
      <c r="L40" s="69"/>
      <c r="M40" s="76">
        <v>690.0</v>
      </c>
      <c r="N40" s="106"/>
      <c r="O40" s="109"/>
      <c r="P40" s="109"/>
      <c r="Q40" s="104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</row>
    <row r="41">
      <c r="A41" s="95" t="s">
        <v>935</v>
      </c>
      <c r="B41" s="102"/>
      <c r="C41" s="103"/>
      <c r="D41" s="76" t="s">
        <v>936</v>
      </c>
      <c r="E41" s="76">
        <v>1.223996553E9</v>
      </c>
      <c r="F41" s="90"/>
      <c r="G41" s="106"/>
      <c r="H41" s="106"/>
      <c r="I41" s="106"/>
      <c r="J41" s="76" t="s">
        <v>937</v>
      </c>
      <c r="K41" s="112"/>
      <c r="L41" s="69"/>
      <c r="M41" s="76">
        <v>630.0</v>
      </c>
      <c r="N41" s="106"/>
      <c r="O41" s="109"/>
      <c r="P41" s="109"/>
      <c r="Q41" s="104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</row>
    <row r="42">
      <c r="A42" s="100" t="s">
        <v>938</v>
      </c>
      <c r="B42" s="102"/>
      <c r="C42" s="103"/>
      <c r="D42" s="90" t="s">
        <v>939</v>
      </c>
      <c r="E42" s="71">
        <v>1.01163904E9</v>
      </c>
      <c r="F42" s="90"/>
      <c r="G42" s="106"/>
      <c r="H42" s="106"/>
      <c r="I42" s="106"/>
      <c r="J42" s="90" t="s">
        <v>940</v>
      </c>
      <c r="K42" s="112"/>
      <c r="L42" s="108"/>
      <c r="M42" s="66">
        <v>385.0</v>
      </c>
      <c r="N42" s="106"/>
      <c r="O42" s="109"/>
      <c r="P42" s="109"/>
      <c r="Q42" s="113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</row>
    <row r="43">
      <c r="A43" s="100" t="s">
        <v>941</v>
      </c>
      <c r="B43" s="102"/>
      <c r="C43" s="103"/>
      <c r="D43" s="90" t="s">
        <v>942</v>
      </c>
      <c r="E43" s="71">
        <v>1.227772449E9</v>
      </c>
      <c r="F43" s="90"/>
      <c r="G43" s="106"/>
      <c r="H43" s="106"/>
      <c r="I43" s="106"/>
      <c r="J43" s="90" t="s">
        <v>943</v>
      </c>
      <c r="K43" s="112"/>
      <c r="L43" s="108"/>
      <c r="M43" s="66">
        <v>355.0</v>
      </c>
      <c r="N43" s="106"/>
      <c r="O43" s="109"/>
      <c r="P43" s="109"/>
      <c r="Q43" s="110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</row>
    <row r="44">
      <c r="A44" s="100" t="s">
        <v>944</v>
      </c>
      <c r="B44" s="6"/>
      <c r="C44" s="7"/>
      <c r="D44" s="90" t="s">
        <v>945</v>
      </c>
      <c r="E44" s="71">
        <v>1.070061115E9</v>
      </c>
      <c r="F44" s="90"/>
      <c r="G44" s="106"/>
      <c r="H44" s="106"/>
      <c r="I44" s="106"/>
      <c r="J44" s="66" t="s">
        <v>946</v>
      </c>
      <c r="K44" s="112"/>
      <c r="L44" s="69"/>
      <c r="M44" s="66">
        <v>690.0</v>
      </c>
      <c r="N44" s="106"/>
      <c r="O44" s="109"/>
      <c r="P44" s="109"/>
      <c r="Q44" s="110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</row>
    <row r="45">
      <c r="A45" s="100" t="s">
        <v>488</v>
      </c>
      <c r="B45" s="6"/>
      <c r="C45" s="7"/>
      <c r="D45" s="90" t="s">
        <v>947</v>
      </c>
      <c r="E45" s="66">
        <v>1.150588363E9</v>
      </c>
      <c r="F45" s="72"/>
      <c r="G45" s="106"/>
      <c r="H45" s="106"/>
      <c r="I45" s="106"/>
      <c r="J45" s="90" t="s">
        <v>948</v>
      </c>
      <c r="K45" s="112"/>
      <c r="L45" s="69"/>
      <c r="M45" s="66">
        <v>355.0</v>
      </c>
      <c r="N45" s="106"/>
      <c r="O45" s="109"/>
      <c r="P45" s="109"/>
      <c r="Q45" s="104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</row>
    <row r="46">
      <c r="A46" s="90" t="s">
        <v>949</v>
      </c>
      <c r="B46" s="6"/>
      <c r="C46" s="6"/>
      <c r="D46" s="90" t="s">
        <v>950</v>
      </c>
      <c r="E46" s="66">
        <v>1.000306818E9</v>
      </c>
      <c r="F46" s="90"/>
      <c r="G46" s="106"/>
      <c r="H46" s="106"/>
      <c r="I46" s="106"/>
      <c r="J46" s="90" t="s">
        <v>951</v>
      </c>
      <c r="K46" s="112"/>
      <c r="L46" s="69"/>
      <c r="M46" s="66">
        <v>675.0</v>
      </c>
      <c r="N46" s="106"/>
      <c r="O46" s="109"/>
      <c r="P46" s="109"/>
      <c r="Q46" s="104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</row>
    <row r="47">
      <c r="A47" s="100" t="s">
        <v>952</v>
      </c>
      <c r="B47" s="6"/>
      <c r="C47" s="7"/>
      <c r="D47" s="90" t="s">
        <v>953</v>
      </c>
      <c r="E47" s="71">
        <v>1.229073329E9</v>
      </c>
      <c r="F47" s="90"/>
      <c r="G47" s="106"/>
      <c r="H47" s="106"/>
      <c r="I47" s="106"/>
      <c r="J47" s="90" t="s">
        <v>954</v>
      </c>
      <c r="K47" s="112"/>
      <c r="L47" s="69"/>
      <c r="M47" s="66">
        <v>385.0</v>
      </c>
      <c r="N47" s="106"/>
      <c r="O47" s="109"/>
      <c r="P47" s="109"/>
      <c r="Q47" s="104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</row>
    <row r="48">
      <c r="A48" s="100" t="s">
        <v>955</v>
      </c>
      <c r="B48" s="6"/>
      <c r="C48" s="7"/>
      <c r="D48" s="90" t="s">
        <v>956</v>
      </c>
      <c r="E48" s="71">
        <v>1.211338893E9</v>
      </c>
      <c r="F48" s="72"/>
      <c r="G48" s="106"/>
      <c r="H48" s="106"/>
      <c r="I48" s="106"/>
      <c r="J48" s="90" t="s">
        <v>957</v>
      </c>
      <c r="K48" s="112"/>
      <c r="L48" s="69"/>
      <c r="M48" s="66">
        <v>660.0</v>
      </c>
      <c r="N48" s="106"/>
      <c r="O48" s="109"/>
      <c r="P48" s="109"/>
      <c r="Q48" s="104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</row>
    <row r="49">
      <c r="A49" s="95" t="s">
        <v>958</v>
      </c>
      <c r="B49" s="6"/>
      <c r="C49" s="7"/>
      <c r="D49" s="76" t="s">
        <v>959</v>
      </c>
      <c r="E49" s="76">
        <v>1.01563002E9</v>
      </c>
      <c r="F49" s="72"/>
      <c r="G49" s="106"/>
      <c r="H49" s="106"/>
      <c r="I49" s="106"/>
      <c r="J49" s="76" t="s">
        <v>960</v>
      </c>
      <c r="K49" s="114"/>
      <c r="L49" s="69"/>
      <c r="M49" s="76">
        <v>1300.0</v>
      </c>
      <c r="N49" s="106"/>
      <c r="O49" s="115"/>
      <c r="P49" s="116"/>
      <c r="Q49" s="117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</row>
    <row r="50">
      <c r="A50" s="95" t="s">
        <v>961</v>
      </c>
      <c r="B50" s="6"/>
      <c r="C50" s="7"/>
      <c r="D50" s="76" t="s">
        <v>962</v>
      </c>
      <c r="E50" s="76">
        <v>1.125209704E9</v>
      </c>
      <c r="F50" s="90"/>
      <c r="G50" s="106"/>
      <c r="H50" s="106"/>
      <c r="I50" s="106"/>
      <c r="J50" s="76" t="s">
        <v>963</v>
      </c>
      <c r="K50" s="114"/>
      <c r="L50" s="69"/>
      <c r="M50" s="76">
        <v>945.0</v>
      </c>
      <c r="N50" s="106"/>
      <c r="O50" s="115"/>
      <c r="P50" s="116"/>
      <c r="Q50" s="117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</row>
    <row r="51">
      <c r="A51" s="95" t="s">
        <v>964</v>
      </c>
      <c r="B51" s="6"/>
      <c r="C51" s="7"/>
      <c r="D51" s="76" t="s">
        <v>965</v>
      </c>
      <c r="E51" s="76">
        <v>1.009781269E9</v>
      </c>
      <c r="F51" s="90"/>
      <c r="G51" s="106"/>
      <c r="H51" s="106"/>
      <c r="I51" s="106"/>
      <c r="J51" s="76" t="s">
        <v>966</v>
      </c>
      <c r="K51" s="114"/>
      <c r="L51" s="69"/>
      <c r="M51" s="70">
        <v>365.0</v>
      </c>
      <c r="N51" s="106"/>
      <c r="O51" s="115"/>
      <c r="P51" s="116"/>
      <c r="Q51" s="11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</row>
    <row r="52">
      <c r="A52" s="95" t="s">
        <v>967</v>
      </c>
      <c r="B52" s="6"/>
      <c r="C52" s="7"/>
      <c r="D52" s="76" t="s">
        <v>968</v>
      </c>
      <c r="E52" s="76">
        <v>1.098190598E9</v>
      </c>
      <c r="F52" s="90"/>
      <c r="G52" s="106"/>
      <c r="H52" s="106"/>
      <c r="I52" s="106"/>
      <c r="J52" s="76" t="s">
        <v>969</v>
      </c>
      <c r="K52" s="119"/>
      <c r="L52" s="69"/>
      <c r="M52" s="70">
        <v>660.0</v>
      </c>
      <c r="N52" s="106"/>
      <c r="O52" s="115"/>
      <c r="P52" s="116"/>
      <c r="Q52" s="11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</row>
    <row r="53">
      <c r="A53" s="95" t="s">
        <v>970</v>
      </c>
      <c r="B53" s="6"/>
      <c r="C53" s="7"/>
      <c r="D53" s="76" t="s">
        <v>971</v>
      </c>
      <c r="E53" s="76">
        <v>1.068728325E9</v>
      </c>
      <c r="F53" s="90"/>
      <c r="G53" s="106"/>
      <c r="H53" s="106"/>
      <c r="I53" s="106"/>
      <c r="J53" s="76" t="s">
        <v>972</v>
      </c>
      <c r="K53" s="114"/>
      <c r="L53" s="120"/>
      <c r="M53" s="70">
        <v>365.0</v>
      </c>
      <c r="N53" s="106"/>
      <c r="O53" s="115"/>
      <c r="P53" s="116"/>
      <c r="Q53" s="11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</row>
    <row r="54">
      <c r="A54" s="76" t="s">
        <v>973</v>
      </c>
      <c r="B54" s="6"/>
      <c r="C54" s="7"/>
      <c r="D54" s="76" t="s">
        <v>974</v>
      </c>
      <c r="E54" s="76">
        <v>1.225222249E9</v>
      </c>
      <c r="F54" s="90"/>
      <c r="G54" s="106"/>
      <c r="H54" s="106"/>
      <c r="I54" s="106"/>
      <c r="J54" s="68" t="s">
        <v>975</v>
      </c>
      <c r="K54" s="114"/>
      <c r="L54" s="120"/>
      <c r="M54" s="70">
        <v>370.0</v>
      </c>
      <c r="N54" s="106"/>
      <c r="O54" s="115"/>
      <c r="P54" s="116"/>
      <c r="Q54" s="11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</row>
    <row r="55">
      <c r="A55" s="95" t="s">
        <v>976</v>
      </c>
      <c r="B55" s="6"/>
      <c r="C55" s="7"/>
      <c r="D55" s="76" t="s">
        <v>977</v>
      </c>
      <c r="E55" s="76">
        <v>1.000049978E9</v>
      </c>
      <c r="F55" s="90"/>
      <c r="G55" s="106"/>
      <c r="H55" s="106"/>
      <c r="I55" s="106"/>
      <c r="J55" s="76" t="s">
        <v>978</v>
      </c>
      <c r="K55" s="121"/>
      <c r="L55" s="120"/>
      <c r="M55" s="76">
        <v>365.0</v>
      </c>
      <c r="N55" s="106"/>
      <c r="O55" s="115"/>
      <c r="P55" s="116"/>
      <c r="Q55" s="11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</row>
    <row r="56">
      <c r="A56" s="100" t="s">
        <v>979</v>
      </c>
      <c r="B56" s="6"/>
      <c r="C56" s="7"/>
      <c r="D56" s="90" t="s">
        <v>980</v>
      </c>
      <c r="E56" s="66">
        <v>1.006434294E9</v>
      </c>
      <c r="F56" s="90"/>
      <c r="G56" s="106"/>
      <c r="H56" s="106"/>
      <c r="I56" s="106"/>
      <c r="J56" s="90" t="s">
        <v>981</v>
      </c>
      <c r="K56" s="121"/>
      <c r="L56" s="120"/>
      <c r="M56" s="66">
        <v>385.0</v>
      </c>
      <c r="N56" s="106"/>
      <c r="O56" s="115"/>
      <c r="P56" s="116"/>
      <c r="Q56" s="122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>
      <c r="A57" s="95" t="s">
        <v>982</v>
      </c>
      <c r="B57" s="6"/>
      <c r="C57" s="7"/>
      <c r="D57" s="76" t="s">
        <v>983</v>
      </c>
      <c r="E57" s="76">
        <v>1.226516727E9</v>
      </c>
      <c r="F57" s="72"/>
      <c r="G57" s="106"/>
      <c r="H57" s="106"/>
      <c r="I57" s="106"/>
      <c r="J57" s="76" t="s">
        <v>984</v>
      </c>
      <c r="K57" s="121"/>
      <c r="L57" s="120"/>
      <c r="M57" s="76">
        <v>365.0</v>
      </c>
      <c r="N57" s="106"/>
      <c r="O57" s="115"/>
      <c r="P57" s="116"/>
      <c r="Q57" s="11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>
      <c r="A58" s="95" t="s">
        <v>985</v>
      </c>
      <c r="B58" s="6"/>
      <c r="C58" s="7"/>
      <c r="D58" s="76" t="s">
        <v>986</v>
      </c>
      <c r="E58" s="76">
        <v>1.124846219E9</v>
      </c>
      <c r="F58" s="90"/>
      <c r="G58" s="106"/>
      <c r="H58" s="106"/>
      <c r="I58" s="106"/>
      <c r="J58" s="76" t="s">
        <v>987</v>
      </c>
      <c r="K58" s="115"/>
      <c r="L58" s="120"/>
      <c r="M58" s="76">
        <v>365.0</v>
      </c>
      <c r="N58" s="106"/>
      <c r="O58" s="115"/>
      <c r="P58" s="116"/>
      <c r="Q58" s="11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  <row r="59">
      <c r="A59" s="123" t="s">
        <v>988</v>
      </c>
      <c r="B59" s="6"/>
      <c r="C59" s="7"/>
      <c r="D59" s="124" t="s">
        <v>989</v>
      </c>
      <c r="E59" s="125">
        <v>1.069400303E9</v>
      </c>
      <c r="F59" s="76" t="s">
        <v>990</v>
      </c>
      <c r="G59" s="106"/>
      <c r="H59" s="106"/>
      <c r="I59" s="106"/>
      <c r="J59" s="126" t="s">
        <v>991</v>
      </c>
      <c r="K59" s="115"/>
      <c r="L59" s="120"/>
      <c r="M59" s="76">
        <v>60.0</v>
      </c>
      <c r="N59" s="106"/>
      <c r="O59" s="115"/>
      <c r="P59" s="116"/>
      <c r="Q59" s="11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</row>
    <row r="60">
      <c r="A60" s="123" t="s">
        <v>992</v>
      </c>
      <c r="B60" s="6"/>
      <c r="C60" s="7"/>
      <c r="D60" s="124" t="s">
        <v>993</v>
      </c>
      <c r="E60" s="125">
        <v>1.111062006E9</v>
      </c>
      <c r="F60" s="90"/>
      <c r="G60" s="106"/>
      <c r="H60" s="106"/>
      <c r="I60" s="106"/>
      <c r="J60" s="124" t="s">
        <v>994</v>
      </c>
      <c r="K60" s="115"/>
      <c r="L60" s="120"/>
      <c r="M60" s="76">
        <v>925.0</v>
      </c>
      <c r="N60" s="106"/>
      <c r="O60" s="115"/>
      <c r="P60" s="116"/>
      <c r="Q60" s="11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</row>
    <row r="61">
      <c r="A61" s="95" t="s">
        <v>995</v>
      </c>
      <c r="B61" s="6"/>
      <c r="C61" s="7"/>
      <c r="D61" s="76" t="s">
        <v>996</v>
      </c>
      <c r="E61" s="76">
        <v>1.026006009E9</v>
      </c>
      <c r="F61" s="90"/>
      <c r="G61" s="106"/>
      <c r="H61" s="106"/>
      <c r="I61" s="106"/>
      <c r="J61" s="76" t="s">
        <v>997</v>
      </c>
      <c r="K61" s="115"/>
      <c r="L61" s="127"/>
      <c r="M61" s="76">
        <v>365.0</v>
      </c>
      <c r="N61" s="106"/>
      <c r="O61" s="115"/>
      <c r="P61" s="116"/>
      <c r="Q61" s="92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</row>
    <row r="62">
      <c r="A62" s="95" t="s">
        <v>998</v>
      </c>
      <c r="B62" s="6"/>
      <c r="C62" s="7"/>
      <c r="D62" s="76" t="s">
        <v>999</v>
      </c>
      <c r="E62" s="76">
        <v>1.554044685E9</v>
      </c>
      <c r="F62" s="90"/>
      <c r="G62" s="128"/>
      <c r="H62" s="106"/>
      <c r="I62" s="106"/>
      <c r="J62" s="76" t="s">
        <v>1000</v>
      </c>
      <c r="K62" s="115"/>
      <c r="L62" s="127"/>
      <c r="M62" s="70">
        <v>365.0</v>
      </c>
      <c r="N62" s="106"/>
      <c r="O62" s="115"/>
      <c r="P62" s="116"/>
      <c r="Q62" s="122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</row>
    <row r="63">
      <c r="A63" s="95" t="s">
        <v>1001</v>
      </c>
      <c r="B63" s="6"/>
      <c r="C63" s="7"/>
      <c r="D63" s="76" t="s">
        <v>1002</v>
      </c>
      <c r="E63" s="76">
        <v>1.010422205E9</v>
      </c>
      <c r="F63" s="90"/>
      <c r="G63" s="106"/>
      <c r="H63" s="106"/>
      <c r="I63" s="106"/>
      <c r="J63" s="76" t="s">
        <v>1003</v>
      </c>
      <c r="K63" s="115"/>
      <c r="L63" s="69"/>
      <c r="M63" s="70">
        <v>385.0</v>
      </c>
      <c r="N63" s="106"/>
      <c r="O63" s="115"/>
      <c r="P63" s="116"/>
      <c r="Q63" s="11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</row>
    <row r="64">
      <c r="A64" s="95" t="s">
        <v>1004</v>
      </c>
      <c r="B64" s="6"/>
      <c r="C64" s="7"/>
      <c r="D64" s="76" t="s">
        <v>1005</v>
      </c>
      <c r="E64" s="88">
        <v>1.064111064E9</v>
      </c>
      <c r="F64" s="90"/>
      <c r="G64" s="106"/>
      <c r="H64" s="106"/>
      <c r="I64" s="106"/>
      <c r="J64" s="76" t="s">
        <v>1006</v>
      </c>
      <c r="K64" s="115"/>
      <c r="L64" s="69"/>
      <c r="M64" s="70">
        <v>365.0</v>
      </c>
      <c r="N64" s="106"/>
      <c r="O64" s="115"/>
      <c r="P64" s="116"/>
      <c r="Q64" s="122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</row>
    <row r="65">
      <c r="A65" s="95" t="s">
        <v>1007</v>
      </c>
      <c r="B65" s="6"/>
      <c r="C65" s="7"/>
      <c r="D65" s="76" t="s">
        <v>1008</v>
      </c>
      <c r="E65" s="76">
        <v>1.003450609E9</v>
      </c>
      <c r="F65" s="90"/>
      <c r="G65" s="106"/>
      <c r="H65" s="106"/>
      <c r="I65" s="106"/>
      <c r="J65" s="76" t="s">
        <v>1003</v>
      </c>
      <c r="K65" s="115"/>
      <c r="L65" s="69"/>
      <c r="M65" s="76">
        <v>385.0</v>
      </c>
      <c r="N65" s="106"/>
      <c r="O65" s="115"/>
      <c r="P65" s="116"/>
      <c r="Q65" s="118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</row>
    <row r="66">
      <c r="A66" s="76" t="s">
        <v>1009</v>
      </c>
      <c r="B66" s="6"/>
      <c r="C66" s="6"/>
      <c r="D66" s="76" t="s">
        <v>1010</v>
      </c>
      <c r="E66" s="88">
        <v>1.019786054E9</v>
      </c>
      <c r="F66" s="90"/>
      <c r="G66" s="130"/>
      <c r="H66" s="130"/>
      <c r="I66" s="130"/>
      <c r="J66" s="76" t="s">
        <v>1011</v>
      </c>
      <c r="K66" s="115"/>
      <c r="L66" s="127"/>
      <c r="M66" s="76">
        <v>355.0</v>
      </c>
      <c r="N66" s="130"/>
      <c r="O66" s="130"/>
      <c r="P66" s="131"/>
      <c r="Q66" s="132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</row>
    <row r="67">
      <c r="A67" s="90" t="s">
        <v>1012</v>
      </c>
      <c r="B67" s="6"/>
      <c r="C67" s="7"/>
      <c r="D67" s="90" t="s">
        <v>1013</v>
      </c>
      <c r="E67" s="66">
        <v>1.000383773E9</v>
      </c>
      <c r="F67" s="90"/>
      <c r="G67" s="130"/>
      <c r="H67" s="130"/>
      <c r="I67" s="130"/>
      <c r="J67" s="99" t="s">
        <v>1014</v>
      </c>
      <c r="K67" s="115"/>
      <c r="L67" s="69"/>
      <c r="M67" s="133">
        <v>1420.0</v>
      </c>
      <c r="N67" s="130"/>
      <c r="O67" s="130"/>
      <c r="P67" s="131"/>
      <c r="Q67" s="132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</row>
    <row r="68">
      <c r="A68" s="100" t="s">
        <v>1015</v>
      </c>
      <c r="B68" s="6"/>
      <c r="C68" s="7"/>
      <c r="D68" s="90" t="s">
        <v>1016</v>
      </c>
      <c r="E68" s="66">
        <v>1.278232856E9</v>
      </c>
      <c r="F68" s="90"/>
      <c r="G68" s="130"/>
      <c r="H68" s="130"/>
      <c r="I68" s="130"/>
      <c r="J68" s="90" t="s">
        <v>1017</v>
      </c>
      <c r="K68" s="115"/>
      <c r="L68" s="69"/>
      <c r="M68" s="66">
        <v>370.0</v>
      </c>
      <c r="N68" s="130"/>
      <c r="O68" s="130"/>
      <c r="P68" s="131"/>
      <c r="Q68" s="132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</row>
    <row r="69">
      <c r="A69" s="100" t="s">
        <v>1018</v>
      </c>
      <c r="B69" s="6"/>
      <c r="C69" s="7"/>
      <c r="D69" s="90" t="s">
        <v>1019</v>
      </c>
      <c r="E69" s="66">
        <v>1.22799415E9</v>
      </c>
      <c r="F69" s="90"/>
      <c r="G69" s="130"/>
      <c r="H69" s="130"/>
      <c r="I69" s="130"/>
      <c r="J69" s="66" t="s">
        <v>1020</v>
      </c>
      <c r="K69" s="115"/>
      <c r="L69" s="69"/>
      <c r="M69" s="66">
        <v>370.0</v>
      </c>
      <c r="N69" s="130"/>
      <c r="O69" s="130"/>
      <c r="P69" s="131"/>
      <c r="Q69" s="132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</row>
    <row r="70">
      <c r="A70" s="65" t="s">
        <v>1021</v>
      </c>
      <c r="B70" s="6"/>
      <c r="C70" s="7"/>
      <c r="D70" s="66" t="s">
        <v>1022</v>
      </c>
      <c r="E70" s="66">
        <v>1.000083178E9</v>
      </c>
      <c r="F70" s="66">
        <v>1.00008319E9</v>
      </c>
      <c r="G70" s="130"/>
      <c r="H70" s="130"/>
      <c r="I70" s="130"/>
      <c r="J70" s="66" t="s">
        <v>1023</v>
      </c>
      <c r="K70" s="115"/>
      <c r="L70" s="69"/>
      <c r="M70" s="66">
        <v>370.0</v>
      </c>
      <c r="N70" s="130"/>
      <c r="O70" s="130"/>
      <c r="P70" s="131"/>
      <c r="Q70" s="132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</row>
    <row r="71">
      <c r="A71" s="95" t="s">
        <v>1024</v>
      </c>
      <c r="B71" s="6"/>
      <c r="C71" s="7"/>
      <c r="D71" s="76" t="s">
        <v>1025</v>
      </c>
      <c r="E71" s="76">
        <v>1.002102785E9</v>
      </c>
      <c r="F71" s="90"/>
      <c r="G71" s="130"/>
      <c r="H71" s="130"/>
      <c r="I71" s="130"/>
      <c r="J71" s="76" t="s">
        <v>1026</v>
      </c>
      <c r="K71" s="115"/>
      <c r="L71" s="69"/>
      <c r="M71" s="76">
        <v>350.0</v>
      </c>
      <c r="N71" s="130"/>
      <c r="O71" s="130"/>
      <c r="P71" s="131"/>
      <c r="Q71" s="132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</row>
    <row r="72">
      <c r="A72" s="95" t="s">
        <v>1027</v>
      </c>
      <c r="B72" s="6"/>
      <c r="C72" s="7"/>
      <c r="D72" s="76" t="s">
        <v>1028</v>
      </c>
      <c r="E72" s="76">
        <v>1.095876089E9</v>
      </c>
      <c r="F72" s="90"/>
      <c r="G72" s="130"/>
      <c r="H72" s="130"/>
      <c r="I72" s="130"/>
      <c r="J72" s="76" t="s">
        <v>1029</v>
      </c>
      <c r="K72" s="115"/>
      <c r="L72" s="69"/>
      <c r="M72" s="76">
        <v>350.0</v>
      </c>
      <c r="N72" s="130"/>
      <c r="O72" s="130"/>
      <c r="P72" s="131"/>
      <c r="Q72" s="132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</row>
    <row r="73">
      <c r="A73" s="95" t="s">
        <v>1030</v>
      </c>
      <c r="B73" s="6"/>
      <c r="C73" s="6"/>
      <c r="D73" s="76" t="s">
        <v>1031</v>
      </c>
      <c r="E73" s="76">
        <v>1.287517814E9</v>
      </c>
      <c r="F73" s="90"/>
      <c r="G73" s="106"/>
      <c r="H73" s="106"/>
      <c r="I73" s="106"/>
      <c r="J73" s="76" t="s">
        <v>1032</v>
      </c>
      <c r="K73" s="115"/>
      <c r="L73" s="69"/>
      <c r="M73" s="76">
        <v>350.0</v>
      </c>
      <c r="N73" s="106"/>
      <c r="O73" s="130"/>
      <c r="P73" s="131"/>
      <c r="Q73" s="134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</row>
    <row r="74">
      <c r="A74" s="95" t="s">
        <v>1033</v>
      </c>
      <c r="B74" s="6"/>
      <c r="C74" s="7"/>
      <c r="D74" s="76" t="s">
        <v>1034</v>
      </c>
      <c r="E74" s="76">
        <v>1.552919999E9</v>
      </c>
      <c r="F74" s="90"/>
      <c r="G74" s="106"/>
      <c r="H74" s="106"/>
      <c r="I74" s="106"/>
      <c r="J74" s="76" t="s">
        <v>1035</v>
      </c>
      <c r="K74" s="115"/>
      <c r="L74" s="69"/>
      <c r="M74" s="76">
        <v>310.0</v>
      </c>
      <c r="N74" s="106"/>
      <c r="O74" s="130"/>
      <c r="P74" s="131"/>
      <c r="Q74" s="132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</row>
    <row r="75">
      <c r="A75" s="100" t="s">
        <v>1036</v>
      </c>
      <c r="B75" s="6"/>
      <c r="C75" s="7"/>
      <c r="D75" s="90" t="s">
        <v>1037</v>
      </c>
      <c r="E75" s="66">
        <v>1.095045426E9</v>
      </c>
      <c r="F75" s="90"/>
      <c r="G75" s="106"/>
      <c r="H75" s="106"/>
      <c r="I75" s="106"/>
      <c r="J75" s="90" t="s">
        <v>1038</v>
      </c>
      <c r="K75" s="115"/>
      <c r="L75" s="69"/>
      <c r="M75" s="66">
        <v>370.0</v>
      </c>
      <c r="N75" s="106"/>
      <c r="O75" s="135"/>
      <c r="P75" s="136"/>
      <c r="Q75" s="11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>
      <c r="A76" s="95" t="s">
        <v>1039</v>
      </c>
      <c r="B76" s="6"/>
      <c r="C76" s="7"/>
      <c r="D76" s="76" t="s">
        <v>1040</v>
      </c>
      <c r="E76" s="76">
        <v>1.1147028E9</v>
      </c>
      <c r="F76" s="90"/>
      <c r="G76" s="106"/>
      <c r="H76" s="106"/>
      <c r="I76" s="106"/>
      <c r="J76" s="76" t="s">
        <v>1041</v>
      </c>
      <c r="K76" s="115"/>
      <c r="L76" s="120"/>
      <c r="M76" s="76">
        <v>350.0</v>
      </c>
      <c r="N76" s="106"/>
      <c r="O76" s="115"/>
      <c r="P76" s="116"/>
      <c r="Q76" s="11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</row>
    <row r="77">
      <c r="A77" s="95" t="s">
        <v>1042</v>
      </c>
      <c r="B77" s="6"/>
      <c r="C77" s="7"/>
      <c r="D77" s="76" t="s">
        <v>1043</v>
      </c>
      <c r="E77" s="76">
        <v>1.129035063E9</v>
      </c>
      <c r="F77" s="90"/>
      <c r="G77" s="106"/>
      <c r="H77" s="106"/>
      <c r="I77" s="106"/>
      <c r="J77" s="76" t="s">
        <v>1044</v>
      </c>
      <c r="K77" s="115"/>
      <c r="L77" s="108"/>
      <c r="M77" s="76">
        <v>335.0</v>
      </c>
      <c r="N77" s="106"/>
      <c r="O77" s="115"/>
      <c r="P77" s="116"/>
      <c r="Q77" s="11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>
      <c r="A78" s="95" t="s">
        <v>1045</v>
      </c>
      <c r="B78" s="6"/>
      <c r="C78" s="7"/>
      <c r="D78" s="76" t="s">
        <v>1046</v>
      </c>
      <c r="E78" s="76">
        <v>1.090668513E9</v>
      </c>
      <c r="F78" s="90"/>
      <c r="G78" s="106"/>
      <c r="H78" s="106"/>
      <c r="I78" s="106"/>
      <c r="J78" s="76" t="s">
        <v>1047</v>
      </c>
      <c r="K78" s="106"/>
      <c r="L78" s="69"/>
      <c r="M78" s="76">
        <v>725.0</v>
      </c>
      <c r="N78" s="106"/>
      <c r="O78" s="130"/>
      <c r="P78" s="131"/>
      <c r="Q78" s="132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</row>
    <row r="79">
      <c r="A79" s="95" t="s">
        <v>1048</v>
      </c>
      <c r="B79" s="6"/>
      <c r="C79" s="7"/>
      <c r="D79" s="76" t="s">
        <v>1049</v>
      </c>
      <c r="E79" s="76">
        <v>1.151691427E9</v>
      </c>
      <c r="F79" s="90"/>
      <c r="G79" s="106"/>
      <c r="H79" s="106"/>
      <c r="I79" s="106"/>
      <c r="J79" s="76" t="s">
        <v>1050</v>
      </c>
      <c r="K79" s="106"/>
      <c r="L79" s="69"/>
      <c r="M79" s="76">
        <v>350.0</v>
      </c>
      <c r="N79" s="106"/>
      <c r="O79" s="130"/>
      <c r="P79" s="131"/>
      <c r="Q79" s="132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>
      <c r="A80" s="137" t="s">
        <v>1051</v>
      </c>
      <c r="B80" s="6"/>
      <c r="C80" s="7"/>
      <c r="D80" s="137" t="s">
        <v>1052</v>
      </c>
      <c r="E80" s="137">
        <v>1.017677826E9</v>
      </c>
      <c r="F80" s="138"/>
      <c r="G80" s="106"/>
      <c r="H80" s="106"/>
      <c r="I80" s="106"/>
      <c r="J80" s="137" t="s">
        <v>1053</v>
      </c>
      <c r="K80" s="106"/>
      <c r="L80" s="69"/>
      <c r="M80" s="137">
        <v>350.0</v>
      </c>
      <c r="N80" s="106"/>
      <c r="O80" s="130"/>
      <c r="P80" s="131"/>
      <c r="Q80" s="132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>
      <c r="A81" s="76"/>
      <c r="B81" s="6"/>
      <c r="C81" s="7"/>
      <c r="D81" s="124"/>
      <c r="E81" s="76"/>
      <c r="F81" s="90"/>
      <c r="G81" s="106"/>
      <c r="H81" s="106"/>
      <c r="I81" s="106"/>
      <c r="J81" s="76"/>
      <c r="K81" s="106"/>
      <c r="L81" s="69"/>
      <c r="M81" s="76"/>
      <c r="N81" s="106"/>
      <c r="O81" s="130"/>
      <c r="P81" s="131"/>
      <c r="Q81" s="139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>
      <c r="A82" s="76"/>
      <c r="B82" s="102"/>
      <c r="C82" s="103"/>
      <c r="D82" s="76"/>
      <c r="E82" s="76"/>
      <c r="F82" s="90"/>
      <c r="G82" s="140"/>
      <c r="H82" s="140"/>
      <c r="I82" s="140"/>
      <c r="J82" s="76"/>
      <c r="K82" s="135"/>
      <c r="L82" s="69"/>
      <c r="M82" s="76"/>
      <c r="N82" s="135"/>
      <c r="O82" s="135"/>
      <c r="P82" s="136"/>
      <c r="Q82" s="11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>
      <c r="A83" s="76"/>
      <c r="B83" s="102"/>
      <c r="C83" s="103"/>
      <c r="D83" s="76"/>
      <c r="E83" s="76"/>
      <c r="F83" s="90"/>
      <c r="G83" s="140"/>
      <c r="H83" s="140"/>
      <c r="I83" s="140"/>
      <c r="J83" s="76"/>
      <c r="K83" s="116"/>
      <c r="L83" s="108"/>
      <c r="M83" s="76"/>
      <c r="N83" s="115"/>
      <c r="O83" s="115"/>
      <c r="P83" s="116"/>
      <c r="Q83" s="118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ht="33.75" customHeight="1">
      <c r="A84" s="76"/>
      <c r="B84" s="102"/>
      <c r="C84" s="103"/>
      <c r="D84" s="76"/>
      <c r="E84" s="76"/>
      <c r="F84" s="90"/>
      <c r="G84" s="140"/>
      <c r="H84" s="140"/>
      <c r="I84" s="140"/>
      <c r="J84" s="76"/>
      <c r="K84" s="116"/>
      <c r="L84" s="108"/>
      <c r="M84" s="76"/>
      <c r="N84" s="115"/>
      <c r="O84" s="115"/>
      <c r="P84" s="116"/>
      <c r="Q84" s="118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</row>
    <row r="85">
      <c r="A85" s="76"/>
      <c r="B85" s="102"/>
      <c r="C85" s="103"/>
      <c r="D85" s="76"/>
      <c r="E85" s="76"/>
      <c r="F85" s="90"/>
      <c r="G85" s="140"/>
      <c r="H85" s="140"/>
      <c r="I85" s="140"/>
      <c r="J85" s="76"/>
      <c r="K85" s="116"/>
      <c r="L85" s="108"/>
      <c r="M85" s="76"/>
      <c r="N85" s="115"/>
      <c r="O85" s="115"/>
      <c r="P85" s="116"/>
      <c r="Q85" s="118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</row>
    <row r="86">
      <c r="A86" s="76"/>
      <c r="B86" s="102"/>
      <c r="C86" s="103"/>
      <c r="D86" s="76"/>
      <c r="E86" s="76"/>
      <c r="F86" s="90"/>
      <c r="G86" s="140"/>
      <c r="H86" s="140"/>
      <c r="I86" s="140"/>
      <c r="J86" s="76"/>
      <c r="K86" s="116"/>
      <c r="L86" s="111"/>
      <c r="M86" s="76"/>
      <c r="N86" s="115"/>
      <c r="O86" s="115"/>
      <c r="P86" s="116"/>
      <c r="Q86" s="118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</row>
    <row r="87">
      <c r="A87" s="76"/>
      <c r="B87" s="102"/>
      <c r="C87" s="103"/>
      <c r="D87" s="76"/>
      <c r="E87" s="76"/>
      <c r="F87" s="120"/>
      <c r="G87" s="140"/>
      <c r="H87" s="140"/>
      <c r="I87" s="140"/>
      <c r="J87" s="76"/>
      <c r="K87" s="141"/>
      <c r="L87" s="111"/>
      <c r="M87" s="76"/>
      <c r="N87" s="115"/>
      <c r="O87" s="115"/>
      <c r="P87" s="116"/>
      <c r="Q87" s="14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>
      <c r="A88" s="76"/>
      <c r="B88" s="102"/>
      <c r="C88" s="103"/>
      <c r="D88" s="76"/>
      <c r="E88" s="76"/>
      <c r="F88" s="90"/>
      <c r="G88" s="140"/>
      <c r="H88" s="140"/>
      <c r="I88" s="140"/>
      <c r="J88" s="76"/>
      <c r="K88" s="141"/>
      <c r="L88" s="111"/>
      <c r="M88" s="76"/>
      <c r="N88" s="115"/>
      <c r="O88" s="115"/>
      <c r="P88" s="116"/>
      <c r="Q88" s="12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</row>
    <row r="89">
      <c r="A89" s="76"/>
      <c r="B89" s="102"/>
      <c r="C89" s="103"/>
      <c r="D89" s="76"/>
      <c r="E89" s="76"/>
      <c r="F89" s="90"/>
      <c r="G89" s="140"/>
      <c r="H89" s="140"/>
      <c r="I89" s="140"/>
      <c r="J89" s="76"/>
      <c r="K89" s="141"/>
      <c r="L89" s="143"/>
      <c r="M89" s="76"/>
      <c r="N89" s="115"/>
      <c r="O89" s="115"/>
      <c r="P89" s="116"/>
      <c r="Q89" s="12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</row>
    <row r="90">
      <c r="A90" s="76"/>
      <c r="B90" s="102"/>
      <c r="C90" s="103"/>
      <c r="D90" s="76"/>
      <c r="E90" s="76"/>
      <c r="F90" s="90"/>
      <c r="G90" s="140"/>
      <c r="H90" s="140"/>
      <c r="I90" s="140"/>
      <c r="J90" s="76"/>
      <c r="K90" s="141"/>
      <c r="L90" s="143"/>
      <c r="M90" s="76"/>
      <c r="N90" s="115"/>
      <c r="O90" s="115"/>
      <c r="P90" s="116"/>
      <c r="Q90" s="12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</row>
    <row r="91">
      <c r="A91" s="76"/>
      <c r="B91" s="102"/>
      <c r="C91" s="103"/>
      <c r="D91" s="76"/>
      <c r="E91" s="76"/>
      <c r="F91" s="90"/>
      <c r="G91" s="140"/>
      <c r="H91" s="140"/>
      <c r="I91" s="140"/>
      <c r="J91" s="76"/>
      <c r="K91" s="141"/>
      <c r="L91" s="144"/>
      <c r="M91" s="76"/>
      <c r="N91" s="115"/>
      <c r="O91" s="115"/>
      <c r="P91" s="116"/>
      <c r="Q91" s="118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</row>
    <row r="92">
      <c r="A92" s="76"/>
      <c r="B92" s="102"/>
      <c r="C92" s="103"/>
      <c r="D92" s="76"/>
      <c r="E92" s="76"/>
      <c r="F92" s="90"/>
      <c r="G92" s="140"/>
      <c r="H92" s="140"/>
      <c r="I92" s="140"/>
      <c r="J92" s="76"/>
      <c r="K92" s="141"/>
      <c r="L92" s="69"/>
      <c r="M92" s="76"/>
      <c r="N92" s="115"/>
      <c r="O92" s="115"/>
      <c r="P92" s="116"/>
      <c r="Q92" s="118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</row>
    <row r="93">
      <c r="A93" s="76"/>
      <c r="B93" s="102"/>
      <c r="C93" s="103"/>
      <c r="D93" s="76"/>
      <c r="E93" s="76"/>
      <c r="F93" s="90"/>
      <c r="G93" s="140"/>
      <c r="H93" s="140"/>
      <c r="I93" s="140"/>
      <c r="J93" s="76"/>
      <c r="K93" s="141"/>
      <c r="L93" s="69"/>
      <c r="M93" s="76"/>
      <c r="N93" s="115"/>
      <c r="O93" s="115"/>
      <c r="P93" s="116"/>
      <c r="Q93" s="139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</row>
    <row r="94">
      <c r="A94" s="66"/>
      <c r="B94" s="102"/>
      <c r="C94" s="103"/>
      <c r="D94" s="66"/>
      <c r="E94" s="66"/>
      <c r="F94" s="66"/>
      <c r="G94" s="140"/>
      <c r="H94" s="140"/>
      <c r="I94" s="140"/>
      <c r="J94" s="76"/>
      <c r="K94" s="141"/>
      <c r="L94" s="69"/>
      <c r="M94" s="66"/>
      <c r="N94" s="115"/>
      <c r="O94" s="115"/>
      <c r="P94" s="116"/>
      <c r="Q94" s="118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</row>
    <row r="95">
      <c r="A95" s="66"/>
      <c r="B95" s="102"/>
      <c r="C95" s="103"/>
      <c r="D95" s="66"/>
      <c r="E95" s="66"/>
      <c r="F95" s="66"/>
      <c r="G95" s="140"/>
      <c r="H95" s="140"/>
      <c r="I95" s="140"/>
      <c r="J95" s="76"/>
      <c r="K95" s="141"/>
      <c r="L95" s="69"/>
      <c r="M95" s="76"/>
      <c r="N95" s="115"/>
      <c r="O95" s="115"/>
      <c r="P95" s="116"/>
      <c r="Q95" s="118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</row>
    <row r="96">
      <c r="A96" s="66"/>
      <c r="B96" s="102"/>
      <c r="C96" s="103"/>
      <c r="D96" s="66"/>
      <c r="E96" s="88"/>
      <c r="F96" s="88"/>
      <c r="G96" s="140"/>
      <c r="H96" s="140"/>
      <c r="I96" s="140"/>
      <c r="J96" s="76"/>
      <c r="K96" s="141"/>
      <c r="L96" s="69"/>
      <c r="M96" s="76"/>
      <c r="N96" s="115"/>
      <c r="O96" s="115"/>
      <c r="P96" s="116"/>
      <c r="Q96" s="118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</row>
    <row r="97">
      <c r="A97" s="66"/>
      <c r="B97" s="102"/>
      <c r="C97" s="103"/>
      <c r="D97" s="66"/>
      <c r="E97" s="66"/>
      <c r="F97" s="66"/>
      <c r="G97" s="140"/>
      <c r="H97" s="140"/>
      <c r="I97" s="140"/>
      <c r="J97" s="66"/>
      <c r="K97" s="141"/>
      <c r="L97" s="69"/>
      <c r="M97" s="66"/>
      <c r="N97" s="115"/>
      <c r="O97" s="115"/>
      <c r="P97" s="116"/>
      <c r="Q97" s="118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</row>
    <row r="98">
      <c r="A98" s="66"/>
      <c r="B98" s="102"/>
      <c r="C98" s="103"/>
      <c r="D98" s="66"/>
      <c r="E98" s="66"/>
      <c r="F98" s="88"/>
      <c r="G98" s="140"/>
      <c r="H98" s="140"/>
      <c r="I98" s="140"/>
      <c r="J98" s="68"/>
      <c r="K98" s="141"/>
      <c r="L98" s="69"/>
      <c r="M98" s="76"/>
      <c r="N98" s="115"/>
      <c r="O98" s="115"/>
      <c r="P98" s="116"/>
      <c r="Q98" s="118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</row>
    <row r="99">
      <c r="A99" s="66"/>
      <c r="B99" s="102"/>
      <c r="C99" s="103"/>
      <c r="D99" s="90"/>
      <c r="E99" s="66"/>
      <c r="F99" s="76"/>
      <c r="G99" s="140"/>
      <c r="H99" s="140"/>
      <c r="I99" s="140"/>
      <c r="J99" s="68"/>
      <c r="K99" s="141"/>
      <c r="L99" s="69"/>
      <c r="M99" s="76"/>
      <c r="N99" s="115"/>
      <c r="O99" s="115"/>
      <c r="P99" s="116"/>
      <c r="Q99" s="118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</row>
    <row r="100">
      <c r="A100" s="66"/>
      <c r="B100" s="102"/>
      <c r="C100" s="103"/>
      <c r="D100" s="66"/>
      <c r="E100" s="66"/>
      <c r="F100" s="72"/>
      <c r="G100" s="140"/>
      <c r="H100" s="140"/>
      <c r="I100" s="140"/>
      <c r="J100" s="99"/>
      <c r="K100" s="141"/>
      <c r="L100" s="69"/>
      <c r="M100" s="76"/>
      <c r="N100" s="115"/>
      <c r="O100" s="115"/>
      <c r="P100" s="116"/>
      <c r="Q100" s="118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</row>
    <row r="163">
      <c r="A163" s="145" t="s">
        <v>1054</v>
      </c>
      <c r="B163" s="145" t="s">
        <v>1055</v>
      </c>
      <c r="C163" s="145" t="s">
        <v>1056</v>
      </c>
      <c r="E163" s="145">
        <v>1.00566666E9</v>
      </c>
      <c r="J163" s="145">
        <v>460.0</v>
      </c>
      <c r="K163" s="145">
        <v>410.0</v>
      </c>
      <c r="M163" s="145" t="s">
        <v>1057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