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742FE8D-443B-48EC-9636-BD105AD7D19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<sst xmlns="http://schemas.openxmlformats.org/spreadsheetml/2006/main" count="706" uniqueCount="522">
  <si>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</si>
  <si>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</si>
  <si>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</si>
  <si>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</si>
  <si>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</si>
  <si>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</si>
  <si>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</si>
  <si>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</si>
  <si>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</si>
  <si>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</si>
  <si>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</si>
  <si>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</si>
  <si>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</si>
  <si>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</si>
  <si>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</si>
  <si>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</si>
  <si>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</si>
  <si>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</si>
  <si>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</si>
  <si>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</si>
  <si>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</si>
  <si>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</si>
  <si>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</si>
  <si>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</si>
  <si>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</si>
  <si>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</si>
  <si>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</si>
  <si>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</si>
  <si>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</si>
  <si>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</si>
  <si>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</si>
  <si>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</si>
  <si>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</si>
  <si>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</si>
  <si>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</si>
  <si>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</si>
  <si>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</si>
  <si>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</si>
  <si>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</si>
  <si>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</si>
  <si>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</si>
  <si>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</si>
  <si>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</si>
  <si>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</si>
  <si>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</si>
  <si>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</si>
  <si>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</si>
  <si>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</si>
  <si>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</si>
  <si>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</si>
  <si>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</si>
  <si>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</si>
  <si>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</si>
  <si>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</si>
  <si>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</si>
  <si>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</si>
  <si>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</si>
  <si>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</si>
  <si>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</si>
  <si>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</si>
  <si>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</si>
  <si>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</si>
  <si>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</si>
  <si>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</si>
  <si>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</si>
  <si>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</si>
  <si>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</si>
  <si>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</si>
  <si>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</si>
  <si>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</si>
  <si>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</si>
  <si>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</si>
  <si>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</si>
  <si>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</si>
  <si>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</si>
  <si>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</si>
  <si>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</si>
  <si>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</si>
  <si>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</si>
  <si>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</si>
  <si>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</si>
  <si>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</si>
  <si>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</si>
  <si>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</si>
  <si>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</si>
  <si>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</si>
  <si>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</si>
  <si>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</si>
  <si>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</si>
  <si>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</si>
  <si>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</si>
  <si>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</si>
  <si>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</si>
  <si>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</si>
  <si>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</si>
  <si>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</si>
  <si>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</si>
  <si>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</si>
  <si>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</si>
  <si>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</si>
  <si>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</si>
  <si>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</si>
  <si>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</si>
  <si>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</si>
  <si>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</si>
  <si>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</si>
  <si>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</si>
  <si>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</si>
  <si>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</si>
  <si>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</si>
  <si>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</si>
  <si>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</si>
  <si>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</si>
  <si>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</si>
  <si>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</si>
  <si>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</si>
  <si>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</si>
  <si>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</si>
  <si>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</si>
  <si>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</si>
  <si>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</si>
  <si>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</si>
  <si>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</si>
  <si>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</si>
  <si>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</si>
  <si>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</si>
  <si>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</si>
  <si>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</si>
  <si>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</si>
  <si>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</si>
  <si>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</si>
  <si>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</si>
  <si>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</si>
  <si>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</si>
  <si>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</si>
  <si>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</si>
  <si>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</si>
  <si>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</si>
  <si>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</si>
  <si>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</si>
  <si>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</si>
  <si>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</si>
  <si>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</si>
  <si>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</si>
  <si>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</si>
  <si>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</si>
  <si>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</si>
  <si>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</si>
  <si>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</si>
  <si>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</si>
  <si>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</si>
  <si>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</si>
  <si>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</si>
  <si>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</si>
  <si>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</si>
  <si>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</si>
  <si>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</si>
  <si>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</si>
  <si>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</si>
  <si>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</si>
  <si>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</si>
  <si>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</si>
  <si>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</si>
  <si>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</si>
  <si>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</si>
  <si>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</si>
  <si>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</si>
  <si>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</si>
  <si>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</si>
  <si>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</si>
  <si>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</si>
  <si>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</si>
  <si>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</si>
  <si>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</si>
  <si>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</si>
  <si>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</si>
  <si>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</si>
  <si>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</si>
  <si>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</si>
  <si>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</si>
  <si>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</si>
  <si>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</si>
  <si>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</si>
  <si>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</si>
  <si>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</si>
  <si>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</si>
  <si>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</si>
  <si>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</si>
  <si>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</si>
  <si>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</si>
  <si>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</si>
  <si>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</si>
  <si>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</si>
  <si>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</si>
  <si>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</si>
  <si>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</si>
  <si>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</si>
  <si>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</si>
  <si>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</si>
  <si>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</si>
  <si>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</si>
  <si>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</si>
  <si>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</si>
  <si>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</si>
  <si>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</si>
  <si>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</si>
  <si>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</si>
  <si>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</si>
  <si>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</si>
  <si>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</si>
  <si>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</si>
  <si>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</si>
  <si>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</si>
  <si>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</si>
  <si>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</si>
  <si>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</si>
  <si>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</si>
  <si>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</si>
  <si>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</si>
  <si>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</si>
  <si>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</si>
  <si>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</si>
  <si>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</si>
  <si>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</si>
  <si>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</si>
  <si>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</si>
  <si>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</si>
  <si>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</si>
  <si>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</si>
  <si>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</si>
  <si>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</si>
  <si>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</si>
  <si>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</si>
  <si>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</si>
  <si>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</si>
  <si>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</si>
  <si>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</si>
  <si>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</si>
  <si>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</si>
  <si>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</si>
  <si>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</si>
  <si>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</si>
  <si>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</si>
  <si>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</si>
  <si>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</si>
  <si>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</si>
  <si>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</si>
  <si>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</si>
  <si>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</si>
  <si>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</si>
  <si>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</si>
  <si>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</si>
  <si>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</si>
  <si>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</si>
  <si>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</si>
  <si>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</si>
  <si>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</si>
  <si>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</si>
  <si>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</si>
  <si>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</si>
  <si>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</si>
  <si>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</si>
  <si>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</si>
  <si>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</si>
  <si>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</si>
  <si>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</si>
  <si>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</si>
  <si>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</si>
  <si>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</si>
  <si>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</si>
  <si>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</si>
  <si>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</si>
  <si>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</si>
  <si>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</si>
  <si>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</si>
  <si>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</si>
  <si>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</si>
  <si>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</si>
  <si>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</si>
  <si>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</si>
  <si>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</si>
  <si>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</si>
  <si>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</si>
  <si>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</si>
  <si>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</si>
  <si>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</si>
  <si>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</si>
  <si>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</si>
  <si>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</si>
  <si>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</si>
  <si>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</si>
  <si>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</si>
  <si>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</si>
  <si>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</si>
  <si>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</si>
  <si>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</si>
  <si>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</si>
  <si>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</si>
  <si>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</si>
  <si>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</si>
  <si>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</si>
  <si>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</si>
  <si>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</si>
  <si>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</si>
  <si>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</si>
  <si>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</si>
  <si>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</si>
  <si>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</si>
  <si>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</si>
  <si>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</si>
  <si>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</si>
  <si>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</si>
  <si>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</si>
  <si>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</si>
  <si>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</si>
  <si>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</si>
  <si>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</si>
  <si>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</si>
  <si>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</si>
  <si>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</si>
  <si>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</si>
  <si>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</si>
  <si>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</si>
  <si>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</si>
  <si>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</si>
  <si>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</si>
  <si>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</si>
  <si>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</si>
  <si>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</si>
  <si>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</si>
  <si>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</si>
  <si>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</si>
  <si>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</si>
  <si>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</si>
  <si>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</si>
  <si>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</si>
  <si>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</si>
  <si>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</si>
  <si>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</si>
  <si>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</si>
  <si>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</si>
  <si>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</si>
  <si>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</si>
  <si>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</si>
  <si>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</si>
  <si>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</si>
  <si>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</si>
  <si>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</si>
  <si>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</si>
  <si>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</si>
  <si>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</si>
  <si>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</si>
  <si>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</si>
  <si>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</si>
  <si>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</si>
  <si>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</si>
  <si>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</si>
  <si>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</si>
  <si>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</si>
  <si>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</si>
  <si>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</si>
  <si>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</si>
  <si>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</si>
  <si>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</si>
  <si>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</si>
  <si>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</si>
  <si>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</si>
  <si>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</si>
  <si>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</si>
  <si>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</si>
  <si>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</si>
  <si>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</si>
  <si>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</si>
  <si>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</si>
  <si>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منه الشربيني</t>
  </si>
  <si>
    <t>1277640618</t>
  </si>
  <si>
    <t>eg4596</t>
  </si>
  <si>
    <t>eg4605</t>
  </si>
  <si>
    <t>نهي حسين</t>
  </si>
  <si>
    <t>زهرة</t>
  </si>
  <si>
    <t>١٩ أ شارع قاسم امين من شارع ولي العهد حدايق القبة - القاهرة</t>
  </si>
  <si>
    <t>المحله الكبرى _ محلة ابو على محافظة الغربيه</t>
  </si>
  <si>
    <t>eg4646</t>
  </si>
  <si>
    <t>eg4666</t>
  </si>
  <si>
    <t>ماهيتاب محمد</t>
  </si>
  <si>
    <t>صالح محمد</t>
  </si>
  <si>
    <t>جمعية احمد عرابي بجوار العبور خط ٤ شمال ارض ٤٠١٦</t>
  </si>
  <si>
    <t>eg4686</t>
  </si>
  <si>
    <t>eg4687</t>
  </si>
  <si>
    <t>eg4688</t>
  </si>
  <si>
    <t>eg4689</t>
  </si>
  <si>
    <t>eg4690</t>
  </si>
  <si>
    <t>eg4691</t>
  </si>
  <si>
    <t>eg4692</t>
  </si>
  <si>
    <t>eg4694</t>
  </si>
  <si>
    <t>eg4695</t>
  </si>
  <si>
    <t>eg4696</t>
  </si>
  <si>
    <t>eg4697</t>
  </si>
  <si>
    <t>eg4698</t>
  </si>
  <si>
    <t>eg4699</t>
  </si>
  <si>
    <t>eg4701</t>
  </si>
  <si>
    <t>eg4702</t>
  </si>
  <si>
    <t>eg4703</t>
  </si>
  <si>
    <t>eg4704</t>
  </si>
  <si>
    <t>eg4705</t>
  </si>
  <si>
    <t>eg4706</t>
  </si>
  <si>
    <t>eg4707</t>
  </si>
  <si>
    <t>eg4710</t>
  </si>
  <si>
    <t>eg4712</t>
  </si>
  <si>
    <t>eg4715</t>
  </si>
  <si>
    <t>eg4717</t>
  </si>
  <si>
    <t>eg4725</t>
  </si>
  <si>
    <t>eg4726</t>
  </si>
  <si>
    <t>eg4727</t>
  </si>
  <si>
    <t>eg4729</t>
  </si>
  <si>
    <t>eg4730</t>
  </si>
  <si>
    <t>eg4731</t>
  </si>
  <si>
    <t>eg4732</t>
  </si>
  <si>
    <t>eg4733</t>
  </si>
  <si>
    <t>eg4734</t>
  </si>
  <si>
    <t>eg4735</t>
  </si>
  <si>
    <t>eg4736</t>
  </si>
  <si>
    <t>eg4737</t>
  </si>
  <si>
    <t>eg4738</t>
  </si>
  <si>
    <t>اسراء</t>
  </si>
  <si>
    <t>ايات امل نجم</t>
  </si>
  <si>
    <t>حاتم الفقي</t>
  </si>
  <si>
    <t>حاتم أحمد محمود</t>
  </si>
  <si>
    <t>صفوه سلطان</t>
  </si>
  <si>
    <t>طه</t>
  </si>
  <si>
    <t>لميس نصير</t>
  </si>
  <si>
    <t>حبيبه توفيق</t>
  </si>
  <si>
    <t>ماكرينا يوسف</t>
  </si>
  <si>
    <t>أفنان أحمد الزناتي</t>
  </si>
  <si>
    <t>فاطمه السيد</t>
  </si>
  <si>
    <t>الاسم: نوران ماجد الوكيل</t>
  </si>
  <si>
    <t>ايمن فهمي</t>
  </si>
  <si>
    <t>malak sherif</t>
  </si>
  <si>
    <t>الاسم محمد سعيد</t>
  </si>
  <si>
    <t>ماريهان بدر</t>
  </si>
  <si>
    <t>خالد</t>
  </si>
  <si>
    <t>سلوي إبراهيم</t>
  </si>
  <si>
    <t>احمد ربيع</t>
  </si>
  <si>
    <t>عائشه اشرف</t>
  </si>
  <si>
    <t>توته محمود</t>
  </si>
  <si>
    <t>محسن يوسف</t>
  </si>
  <si>
    <t>محمد رأفت</t>
  </si>
  <si>
    <t>فيروز العقده</t>
  </si>
  <si>
    <t>آية اسامه الشباسي</t>
  </si>
  <si>
    <t>عماد اشرف</t>
  </si>
  <si>
    <t>محسن عادل ابو فراج البدراوي</t>
  </si>
  <si>
    <t>ميار بهاء</t>
  </si>
  <si>
    <t>وعد محمد عبد السلام</t>
  </si>
  <si>
    <t>محمد حجازي</t>
  </si>
  <si>
    <t>هيثم عادل</t>
  </si>
  <si>
    <t>محمد محمد ابو الفتوح</t>
  </si>
  <si>
    <t>مريم شريف محمد</t>
  </si>
  <si>
    <t>الاسم مرفانة احمد</t>
  </si>
  <si>
    <t>الاسم رحاب مجدي</t>
  </si>
  <si>
    <t>ميرنا السيد الخميسي</t>
  </si>
  <si>
    <t>1070069762</t>
  </si>
  <si>
    <t>1090522656</t>
  </si>
  <si>
    <t>1050379983</t>
  </si>
  <si>
    <t>1094432418</t>
  </si>
  <si>
    <t>1024866962</t>
  </si>
  <si>
    <t>1204337696</t>
  </si>
  <si>
    <t>1013448301</t>
  </si>
  <si>
    <t>1091574633</t>
  </si>
  <si>
    <t>1006322911</t>
  </si>
  <si>
    <t>1270787034</t>
  </si>
  <si>
    <t>1013641456</t>
  </si>
  <si>
    <t>1014707860</t>
  </si>
  <si>
    <t>1060779103</t>
  </si>
  <si>
    <t>1003022552</t>
  </si>
  <si>
    <t>1011913224</t>
  </si>
  <si>
    <t>1030469337</t>
  </si>
  <si>
    <t>1111033833</t>
  </si>
  <si>
    <t>1032206975</t>
  </si>
  <si>
    <t>1014175266</t>
  </si>
  <si>
    <t>1098273608</t>
  </si>
  <si>
    <t>1208450857</t>
  </si>
  <si>
    <t>1003816932</t>
  </si>
  <si>
    <t>1006381939</t>
  </si>
  <si>
    <t>1203540333</t>
  </si>
  <si>
    <t>1220946474</t>
  </si>
  <si>
    <t>اكتوبر الحي ٢ شارع مدرسة جيل ٢٠٠٠ عمارة ١/٩ فوق اتصالات ومكتبة الشام الحديثة عيادة دكتور ماجد ماهر حكيم</t>
  </si>
  <si>
    <t>المنوفيه شبين الكوم شارع الاستاد الشارع اللي جنب المعرض</t>
  </si>
  <si>
    <t>بني مجدول كرداسه جيزه بجوار مسجد رياض الصالحيين</t>
  </si>
  <si>
    <t>القاهرة - كومباوند بانوراما الشروق - عمارة 72 - شقة رقم 4</t>
  </si>
  <si>
    <t>٢٨ شارع الأزهر المتفرع من جمال عيد الناصر جسر السويس الدور التالت شقه ٦ شمال الأسانسير</t>
  </si>
  <si>
    <t>العنوان: القاهره/ جسر السويس/شارع ابو بكر الصديق</t>
  </si>
  <si>
    <t>٤١٥٤ شارع الملعب فيلا الحاج شوقي المعراج العلوي زهراء المعادي تلدور السادس الشقه شمال الاسانسير</t>
  </si>
  <si>
    <t>اسكندريه كامب شيزار ٤ شارع مينوزيس امام ألبان السقعان برج اليوسف الدور ال١٧</t>
  </si>
  <si>
    <t>شارع علي فهمي أمام كنيسة مارجرجس فوق كارلي الحلاق القديم عمارة تامر لطفي شقة ٣ منيا القمح الشرقيه</t>
  </si>
  <si>
    <t>الجيزة الشيخ زايد الحي التالت شارع الشباب مول الحياة كلينيكس تحت بنك الabc بجوار مستشفى جلوبال كير</t>
  </si>
  <si>
    <t>٢١ش زغلول قليني خلف قسم المطريه القديم (عند الطوخي)</t>
  </si>
  <si>
    <t>:محافظة الجيزة، عمارة ٢أ مدينة اعضاء هيئة التدريس جامعة القاهرة بعد كوبري ثروت بوابة 4 الدور الثالث شقة 5</t>
  </si>
  <si>
    <t>القاهره مدينه العبور الحي الاول محليه 12 شارع 51 عماره 252ب شقه 12 و 14</t>
  </si>
  <si>
    <t>villa 45 compound bright city behind mirage mall tagamo3 1</t>
  </si>
  <si>
    <t>شبرا الخيمه 2طه منصور متفرع من ترعه الشابوري الدور 3 شقه 4</t>
  </si>
  <si>
    <t>المقطم شارع ٢٨ قطعة ٧٥٥٠ الدور ٤ شقة ٧ القاهرة</t>
  </si>
  <si>
    <t>(اسكندريه - ابو قير - شارع جورج ماركت - برج آيل - الدور الثالث )</t>
  </si>
  <si>
    <t>العنوان:كفر الشيخ مركز بيلا _الكراكات ش بدوي عند الكوبري العلوي بجوار محطه القطار</t>
  </si>
  <si>
    <t>القاهره /مدينه نصر-١٩ سعيد زكريا حي السفارات الدور الارضي شقه ٢</t>
  </si>
  <si>
    <t>المنصورة الدقهليه شارع مجمع المحاكم عند عطارة النقيطي برج فرح الدور التاني</t>
  </si>
  <si>
    <t>العنوان الشرقيه العاشر من رمضان مجاوره ٣٦ عماره ٥٧</t>
  </si>
  <si>
    <t>طريق عرابيه شارع 30 بجوار سوبر ماركت ابو وائل الغردقه</t>
  </si>
  <si>
    <t>مركز مشتول السوق كفر ابراش الشرقيه</t>
  </si>
  <si>
    <t>العبور الحي التالت خلف مسجدالروضه آمام مسجد صفيه الفهد عماره ١٨ الدور التالت شقه ٩</t>
  </si>
  <si>
    <t>العنوان مدينة نصر زهرة شارع اسماعيليه</t>
  </si>
  <si>
    <t>العنوان الدرب الاحمر القاهره</t>
  </si>
  <si>
    <t>ميت عافيه شبين الكوم المنوفيه</t>
  </si>
  <si>
    <t>16 شارع عبدالعزيز الهراوي المتفرع من شارع عبدالله باشا بجوار مسجد النصر و مدرسه المطرية الثانوية للبنات المطرية القاهرة</t>
  </si>
  <si>
    <t>مدينة نصر الحي العاشر السويسري الف البوابة الثانية عمارة رقم ٣١ شقة ٢٠</t>
  </si>
  <si>
    <t>العنوان القاهرة التجمع الخامس كومباوند دار مصر الاندلس المرحلة التانية اخر ش التسعين الجنوبي عمارة ٢٠١ شقة ٢١ دور ٥</t>
  </si>
  <si>
    <t>الطريق الدائري ارض المزادات فيلا ١٠ عند معرض اوتو بنز الاسماعيليه</t>
  </si>
  <si>
    <t>المنيا مركز العدوه</t>
  </si>
  <si>
    <t>السويس الجناين منشية الرجولة</t>
  </si>
  <si>
    <t>المنصورة مركز السنبلاوين بعد كبري المرور</t>
  </si>
  <si>
    <t>العنوان المنصوره سندوب المستشفى العسكري</t>
  </si>
  <si>
    <t>البحر الاحمر رأس غارب المعاشات الجديدة شارع ابن النفيس شارع الدكتور أحمد عامر</t>
  </si>
  <si>
    <t>المحافظه /الغربيه  - المنطقه / المحله الكبرى منطقه الجمهوريه  - الشارع/جامع الشنف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</si>
</sst>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4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CBE6C-87EA-4860-B6CC-D1076A38D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618E-952C-45CB-AADF-AEB5759C9AA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0E6138-9831-45FB-9EEF-0DC9BA11F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055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DC1D7-0C98-4B7F-BC4C-5B93D7AC0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864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DD4FF-5ACE-4D9E-B13C-61D93508F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613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="70" zoomScaleNormal="70" workbookViewId="0">
      <pane ySplit="1" topLeftCell="A2" activePane="bottomLeft" state="frozen"/>
      <selection pane="bottomLeft" activeCell="A6" sqref="A6:XFD6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6.25" style="29" bestFit="1" customWidth="1"/>
    <col min="5" max="5" width="11.75" style="12" bestFit="1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625" bestFit="1" customWidth="1"/>
    <col min="10" max="10" width="10.12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x14ac:dyDescent="0.2">
      <c r="A2" s="27" t="s">
        <v>378</v>
      </c>
      <c r="B2" t="s">
        <v>17</v>
      </c>
      <c r="C2" t="s">
        <v>240</v>
      </c>
      <c r="D2" s="28" t="s">
        <v>380</v>
      </c>
      <c r="E2" s="26">
        <v>1224290100</v>
      </c>
      <c r="F2" s="25"/>
      <c r="H2" s="1" t="s">
        <v>376</v>
      </c>
      <c r="J2" s="20" t="s">
        <v>373</v>
      </c>
      <c r="K2" s="18">
        <v>2</v>
      </c>
      <c r="L2" s="18"/>
      <c r="M2" s="25">
        <v>510</v>
      </c>
      <c r="N2" s="18"/>
      <c r="O2" s="18">
        <v>1</v>
      </c>
      <c r="P2" s="18" t="s">
        <v>366</v>
      </c>
      <c r="Q2" s="19"/>
    </row>
    <row r="3" spans="1:17" s="1" customFormat="1" ht="15" customHeight="1" x14ac:dyDescent="0.2">
      <c r="A3" s="27" t="s">
        <v>379</v>
      </c>
      <c r="B3" t="s">
        <v>28</v>
      </c>
      <c r="C3" t="s">
        <v>297</v>
      </c>
      <c r="D3" s="28" t="s">
        <v>381</v>
      </c>
      <c r="E3" s="27">
        <v>1221987336</v>
      </c>
      <c r="F3" s="27">
        <v>1550647620</v>
      </c>
      <c r="H3" s="1" t="s">
        <v>377</v>
      </c>
      <c r="J3" s="20" t="s">
        <v>373</v>
      </c>
      <c r="K3" s="18">
        <v>2</v>
      </c>
      <c r="L3" s="18"/>
      <c r="M3" s="27">
        <v>625</v>
      </c>
      <c r="N3" s="18"/>
      <c r="O3" s="18">
        <v>1</v>
      </c>
      <c r="P3" s="18" t="s">
        <v>366</v>
      </c>
      <c r="Q3" s="19"/>
    </row>
    <row r="4" spans="1:17" s="1" customFormat="1" ht="15" x14ac:dyDescent="0.2">
      <c r="A4" s="27" t="s">
        <v>384</v>
      </c>
      <c r="B4" t="s">
        <v>33</v>
      </c>
      <c r="C4" t="s">
        <v>160</v>
      </c>
      <c r="D4" s="28" t="s">
        <v>386</v>
      </c>
      <c r="E4" s="27">
        <v>1017603713</v>
      </c>
      <c r="F4" s="27">
        <v>1005477882</v>
      </c>
      <c r="G4"/>
      <c r="H4" t="s">
        <v>382</v>
      </c>
      <c r="I4"/>
      <c r="J4" s="20" t="s">
        <v>373</v>
      </c>
      <c r="K4" s="18">
        <v>2</v>
      </c>
      <c r="L4" s="18"/>
      <c r="M4" s="27">
        <v>370</v>
      </c>
      <c r="N4"/>
      <c r="O4" s="18">
        <v>1</v>
      </c>
      <c r="P4" s="18" t="s">
        <v>366</v>
      </c>
    </row>
    <row r="5" spans="1:17" ht="15" x14ac:dyDescent="0.2">
      <c r="A5" s="27" t="s">
        <v>385</v>
      </c>
      <c r="B5" t="s">
        <v>17</v>
      </c>
      <c r="C5" t="s">
        <v>338</v>
      </c>
      <c r="D5" s="28" t="s">
        <v>338</v>
      </c>
      <c r="E5" s="27">
        <v>1000508722</v>
      </c>
      <c r="F5" s="25">
        <v>1282153139</v>
      </c>
      <c r="G5"/>
      <c r="H5" t="s">
        <v>383</v>
      </c>
      <c r="J5" s="20" t="s">
        <v>373</v>
      </c>
      <c r="K5" s="18">
        <v>2</v>
      </c>
      <c r="L5" s="18"/>
      <c r="M5" s="25">
        <v>0</v>
      </c>
      <c r="N5"/>
      <c r="O5" s="18">
        <v>1</v>
      </c>
      <c r="P5" s="18" t="s">
        <v>366</v>
      </c>
    </row>
    <row r="6" spans="1:17" ht="15" x14ac:dyDescent="0.2">
      <c r="A6" s="22" t="s">
        <v>424</v>
      </c>
      <c r="B6" t="s">
        <v>18</v>
      </c>
      <c r="C6" t="s">
        <v>16</v>
      </c>
      <c r="D6" s="20" t="s">
        <v>485</v>
      </c>
      <c r="E6" s="22">
        <v>1148419909</v>
      </c>
      <c r="F6" s="22">
        <v>1551991717</v>
      </c>
      <c r="G6"/>
      <c r="H6" s="26" t="s">
        <v>387</v>
      </c>
      <c r="J6" s="20" t="s">
        <v>373</v>
      </c>
      <c r="K6" s="18">
        <v>2</v>
      </c>
      <c r="L6" s="18"/>
      <c r="M6" s="22">
        <v>309</v>
      </c>
      <c r="N6"/>
      <c r="O6" s="18">
        <v>1</v>
      </c>
      <c r="P6" s="18" t="s">
        <v>366</v>
      </c>
    </row>
    <row r="7" spans="1:17" ht="15" x14ac:dyDescent="0.2">
      <c r="A7" s="22" t="s">
        <v>425</v>
      </c>
      <c r="B7" t="s">
        <v>196</v>
      </c>
      <c r="C7" t="s">
        <v>313</v>
      </c>
      <c r="D7" s="20" t="s">
        <v>486</v>
      </c>
      <c r="E7" s="22">
        <v>1201367320</v>
      </c>
      <c r="F7" s="22">
        <v>1065298768</v>
      </c>
      <c r="G7"/>
      <c r="H7" t="s">
        <v>388</v>
      </c>
      <c r="J7" s="20" t="s">
        <v>373</v>
      </c>
      <c r="K7" s="18">
        <v>2</v>
      </c>
      <c r="L7" s="18"/>
      <c r="M7" s="22">
        <v>270</v>
      </c>
      <c r="N7"/>
      <c r="O7" s="18">
        <v>1</v>
      </c>
      <c r="P7" s="18" t="s">
        <v>366</v>
      </c>
    </row>
    <row r="8" spans="1:17" ht="15" x14ac:dyDescent="0.2">
      <c r="A8" s="23" t="s">
        <v>426</v>
      </c>
      <c r="B8" t="s">
        <v>18</v>
      </c>
      <c r="C8" t="s">
        <v>329</v>
      </c>
      <c r="D8" s="24" t="s">
        <v>487</v>
      </c>
      <c r="E8" s="23">
        <v>1019669530</v>
      </c>
      <c r="F8" s="23"/>
      <c r="G8"/>
      <c r="H8" t="s">
        <v>389</v>
      </c>
      <c r="J8" s="20" t="s">
        <v>373</v>
      </c>
      <c r="K8" s="18">
        <v>2</v>
      </c>
      <c r="L8" s="18"/>
      <c r="M8" s="23">
        <v>330</v>
      </c>
      <c r="N8"/>
      <c r="O8" s="18">
        <v>1</v>
      </c>
      <c r="P8" s="18" t="s">
        <v>366</v>
      </c>
    </row>
    <row r="9" spans="1:17" ht="15" x14ac:dyDescent="0.2">
      <c r="A9" s="22" t="s">
        <v>427</v>
      </c>
      <c r="B9" t="s">
        <v>17</v>
      </c>
      <c r="C9" t="s">
        <v>207</v>
      </c>
      <c r="D9" s="20" t="s">
        <v>488</v>
      </c>
      <c r="E9" s="22">
        <v>1220162992</v>
      </c>
      <c r="F9" s="22"/>
      <c r="H9" t="s">
        <v>390</v>
      </c>
      <c r="J9" s="20" t="s">
        <v>373</v>
      </c>
      <c r="K9" s="18">
        <v>2</v>
      </c>
      <c r="L9" s="18"/>
      <c r="M9" s="22">
        <v>370</v>
      </c>
      <c r="O9" s="18">
        <v>1</v>
      </c>
      <c r="P9" s="18" t="s">
        <v>366</v>
      </c>
    </row>
    <row r="10" spans="1:17" ht="15" x14ac:dyDescent="0.2">
      <c r="A10" s="22" t="s">
        <v>428</v>
      </c>
      <c r="B10" t="s">
        <v>17</v>
      </c>
      <c r="C10" t="s">
        <v>357</v>
      </c>
      <c r="D10" s="20" t="s">
        <v>489</v>
      </c>
      <c r="E10" s="2">
        <v>1061257368</v>
      </c>
      <c r="F10" s="22">
        <v>1010394089</v>
      </c>
      <c r="H10" t="s">
        <v>391</v>
      </c>
      <c r="J10" s="20" t="s">
        <v>373</v>
      </c>
      <c r="K10" s="18">
        <v>2</v>
      </c>
      <c r="L10" s="18"/>
      <c r="M10" s="22">
        <v>330</v>
      </c>
      <c r="O10" s="18">
        <v>1</v>
      </c>
      <c r="P10" s="18" t="s">
        <v>366</v>
      </c>
    </row>
    <row r="11" spans="1:17" ht="15" x14ac:dyDescent="0.2">
      <c r="A11" s="23" t="s">
        <v>429</v>
      </c>
      <c r="B11" t="s">
        <v>17</v>
      </c>
      <c r="C11" t="s">
        <v>357</v>
      </c>
      <c r="D11" s="24" t="s">
        <v>490</v>
      </c>
      <c r="E11" s="23">
        <v>1040738057</v>
      </c>
      <c r="F11" s="22"/>
      <c r="H11" t="s">
        <v>392</v>
      </c>
      <c r="J11" s="20" t="s">
        <v>373</v>
      </c>
      <c r="K11" s="18">
        <v>2</v>
      </c>
      <c r="L11" s="18"/>
      <c r="M11" s="23">
        <v>330</v>
      </c>
      <c r="O11" s="18">
        <v>1</v>
      </c>
      <c r="P11" s="18" t="s">
        <v>366</v>
      </c>
    </row>
    <row r="12" spans="1:17" ht="15" x14ac:dyDescent="0.2">
      <c r="A12" s="22" t="s">
        <v>430</v>
      </c>
      <c r="B12" t="s">
        <v>17</v>
      </c>
      <c r="C12" t="s">
        <v>226</v>
      </c>
      <c r="D12" s="20" t="s">
        <v>491</v>
      </c>
      <c r="E12" s="22">
        <v>1096112914</v>
      </c>
      <c r="F12" s="22"/>
      <c r="H12" t="s">
        <v>393</v>
      </c>
      <c r="J12" s="20" t="s">
        <v>373</v>
      </c>
      <c r="K12" s="18">
        <v>2</v>
      </c>
      <c r="L12" s="18"/>
      <c r="M12" s="22">
        <v>330</v>
      </c>
      <c r="O12" s="18">
        <v>1</v>
      </c>
      <c r="P12" s="18" t="s">
        <v>366</v>
      </c>
    </row>
    <row r="13" spans="1:17" ht="15" x14ac:dyDescent="0.2">
      <c r="A13" s="22" t="s">
        <v>431</v>
      </c>
      <c r="B13" t="s">
        <v>19</v>
      </c>
      <c r="C13" t="s">
        <v>364</v>
      </c>
      <c r="D13" s="20" t="s">
        <v>492</v>
      </c>
      <c r="E13" s="22">
        <v>1123036685</v>
      </c>
      <c r="F13" s="22"/>
      <c r="H13" t="s">
        <v>394</v>
      </c>
      <c r="J13" s="20" t="s">
        <v>373</v>
      </c>
      <c r="K13" s="18">
        <v>2</v>
      </c>
      <c r="L13" s="18"/>
      <c r="M13" s="22">
        <v>360</v>
      </c>
      <c r="O13" s="18">
        <v>1</v>
      </c>
      <c r="P13" s="18" t="s">
        <v>366</v>
      </c>
    </row>
    <row r="14" spans="1:17" ht="15" x14ac:dyDescent="0.2">
      <c r="A14" s="23" t="s">
        <v>432</v>
      </c>
      <c r="B14" t="s">
        <v>26</v>
      </c>
      <c r="C14" t="s">
        <v>201</v>
      </c>
      <c r="D14" s="24" t="s">
        <v>493</v>
      </c>
      <c r="E14" s="23">
        <v>1288752785</v>
      </c>
      <c r="F14" s="23">
        <v>1225437800</v>
      </c>
      <c r="H14" t="s">
        <v>395</v>
      </c>
      <c r="J14" s="20" t="s">
        <v>373</v>
      </c>
      <c r="K14" s="18">
        <v>2</v>
      </c>
      <c r="L14" s="18"/>
      <c r="M14" s="23">
        <v>320</v>
      </c>
      <c r="O14" s="18">
        <v>1</v>
      </c>
      <c r="P14" s="18" t="s">
        <v>366</v>
      </c>
    </row>
    <row r="15" spans="1:17" ht="15" x14ac:dyDescent="0.2">
      <c r="A15" s="20" t="s">
        <v>433</v>
      </c>
      <c r="B15" t="s">
        <v>18</v>
      </c>
      <c r="C15" t="s">
        <v>213</v>
      </c>
      <c r="D15" s="20" t="s">
        <v>494</v>
      </c>
      <c r="E15" s="20">
        <v>1013298196</v>
      </c>
      <c r="H15" t="s">
        <v>396</v>
      </c>
      <c r="J15" s="20" t="s">
        <v>373</v>
      </c>
      <c r="K15" s="18">
        <v>2</v>
      </c>
      <c r="L15" s="18"/>
      <c r="M15" s="20">
        <v>900</v>
      </c>
      <c r="O15" s="18">
        <v>1</v>
      </c>
      <c r="P15" s="18" t="s">
        <v>366</v>
      </c>
    </row>
    <row r="16" spans="1:17" ht="15" x14ac:dyDescent="0.2">
      <c r="A16" s="20" t="s">
        <v>434</v>
      </c>
      <c r="B16" t="s">
        <v>17</v>
      </c>
      <c r="C16" t="s">
        <v>216</v>
      </c>
      <c r="D16" s="20" t="s">
        <v>495</v>
      </c>
      <c r="E16" s="20">
        <v>1155196320</v>
      </c>
      <c r="H16" t="s">
        <v>397</v>
      </c>
      <c r="J16" s="20" t="s">
        <v>373</v>
      </c>
      <c r="K16" s="18">
        <v>2</v>
      </c>
      <c r="L16" s="18"/>
      <c r="M16" s="20">
        <v>330</v>
      </c>
      <c r="O16" s="18">
        <v>1</v>
      </c>
      <c r="P16" s="18" t="s">
        <v>366</v>
      </c>
    </row>
    <row r="17" spans="1:16" ht="15" x14ac:dyDescent="0.2">
      <c r="A17" s="20" t="s">
        <v>435</v>
      </c>
      <c r="B17" t="s">
        <v>18</v>
      </c>
      <c r="C17" t="s">
        <v>353</v>
      </c>
      <c r="D17" s="20" t="s">
        <v>496</v>
      </c>
      <c r="E17" s="20">
        <v>1151418870</v>
      </c>
      <c r="H17" t="s">
        <v>398</v>
      </c>
      <c r="J17" s="20" t="s">
        <v>373</v>
      </c>
      <c r="K17" s="18">
        <v>2</v>
      </c>
      <c r="L17" s="18"/>
      <c r="M17" s="20">
        <v>445</v>
      </c>
      <c r="O17" s="18">
        <v>1</v>
      </c>
      <c r="P17" s="18" t="s">
        <v>366</v>
      </c>
    </row>
    <row r="18" spans="1:16" ht="15" x14ac:dyDescent="0.2">
      <c r="A18" s="24" t="s">
        <v>436</v>
      </c>
      <c r="B18" t="s">
        <v>33</v>
      </c>
      <c r="C18" t="s">
        <v>160</v>
      </c>
      <c r="D18" s="24" t="s">
        <v>497</v>
      </c>
      <c r="E18" s="24">
        <v>1158981054</v>
      </c>
      <c r="F18" s="12" t="s">
        <v>460</v>
      </c>
      <c r="H18" t="s">
        <v>399</v>
      </c>
      <c r="J18" s="20" t="s">
        <v>373</v>
      </c>
      <c r="K18" s="18">
        <v>2</v>
      </c>
      <c r="L18" s="18"/>
      <c r="M18" s="24">
        <v>670</v>
      </c>
      <c r="O18" s="18">
        <v>1</v>
      </c>
      <c r="P18" s="18" t="s">
        <v>366</v>
      </c>
    </row>
    <row r="19" spans="1:16" ht="15" x14ac:dyDescent="0.2">
      <c r="A19" s="20" t="s">
        <v>437</v>
      </c>
      <c r="B19" t="s">
        <v>17</v>
      </c>
      <c r="C19" t="s">
        <v>356</v>
      </c>
      <c r="D19" s="20" t="s">
        <v>498</v>
      </c>
      <c r="E19" s="20">
        <v>1280300400</v>
      </c>
      <c r="H19" t="s">
        <v>400</v>
      </c>
      <c r="J19" s="20" t="s">
        <v>373</v>
      </c>
      <c r="K19" s="18">
        <v>2</v>
      </c>
      <c r="L19" s="18"/>
      <c r="M19" s="20">
        <v>290</v>
      </c>
      <c r="O19" s="18">
        <v>1</v>
      </c>
      <c r="P19" s="18" t="s">
        <v>366</v>
      </c>
    </row>
    <row r="20" spans="1:16" ht="15" x14ac:dyDescent="0.2">
      <c r="A20" s="20" t="s">
        <v>438</v>
      </c>
      <c r="B20" t="s">
        <v>33</v>
      </c>
      <c r="C20" t="s">
        <v>85</v>
      </c>
      <c r="D20" s="20" t="s">
        <v>499</v>
      </c>
      <c r="E20" s="20">
        <v>1033318809</v>
      </c>
      <c r="H20" t="s">
        <v>401</v>
      </c>
      <c r="J20" s="20" t="s">
        <v>373</v>
      </c>
      <c r="K20" s="18">
        <v>2</v>
      </c>
      <c r="L20" s="18"/>
      <c r="M20" s="20">
        <v>370</v>
      </c>
      <c r="O20" s="18">
        <v>1</v>
      </c>
      <c r="P20" s="18" t="s">
        <v>366</v>
      </c>
    </row>
    <row r="21" spans="1:16" ht="15" x14ac:dyDescent="0.2">
      <c r="A21" s="24" t="s">
        <v>439</v>
      </c>
      <c r="B21" t="s">
        <v>17</v>
      </c>
      <c r="C21" t="s">
        <v>228</v>
      </c>
      <c r="D21" s="24" t="s">
        <v>500</v>
      </c>
      <c r="E21" s="24">
        <v>1202229590</v>
      </c>
      <c r="H21" t="s">
        <v>402</v>
      </c>
      <c r="J21" s="20" t="s">
        <v>373</v>
      </c>
      <c r="K21" s="18">
        <v>2</v>
      </c>
      <c r="L21" s="18"/>
      <c r="M21" s="24">
        <v>270</v>
      </c>
      <c r="O21" s="18">
        <v>1</v>
      </c>
      <c r="P21" s="18" t="s">
        <v>366</v>
      </c>
    </row>
    <row r="22" spans="1:16" ht="15" x14ac:dyDescent="0.2">
      <c r="A22" s="20" t="s">
        <v>440</v>
      </c>
      <c r="B22" t="s">
        <v>19</v>
      </c>
      <c r="C22" t="s">
        <v>294</v>
      </c>
      <c r="D22" s="20" t="s">
        <v>501</v>
      </c>
      <c r="E22" s="20">
        <v>1024649458</v>
      </c>
      <c r="F22" s="12" t="s">
        <v>461</v>
      </c>
      <c r="H22" t="s">
        <v>403</v>
      </c>
      <c r="J22" s="20" t="s">
        <v>373</v>
      </c>
      <c r="K22" s="18">
        <v>2</v>
      </c>
      <c r="L22" s="18"/>
      <c r="M22" s="20">
        <v>350</v>
      </c>
      <c r="O22" s="18">
        <v>1</v>
      </c>
      <c r="P22" s="18" t="s">
        <v>366</v>
      </c>
    </row>
    <row r="23" spans="1:16" ht="15" x14ac:dyDescent="0.2">
      <c r="A23" s="20" t="s">
        <v>441</v>
      </c>
      <c r="B23" t="s">
        <v>343</v>
      </c>
      <c r="C23" t="s">
        <v>65</v>
      </c>
      <c r="D23" s="20" t="s">
        <v>502</v>
      </c>
      <c r="E23" s="20">
        <v>1020796819</v>
      </c>
      <c r="H23" t="s">
        <v>404</v>
      </c>
      <c r="J23" s="20" t="s">
        <v>373</v>
      </c>
      <c r="K23" s="18">
        <v>2</v>
      </c>
      <c r="L23" s="18"/>
      <c r="M23" s="20">
        <v>320</v>
      </c>
      <c r="O23" s="18">
        <v>1</v>
      </c>
      <c r="P23" s="18" t="s">
        <v>366</v>
      </c>
    </row>
    <row r="24" spans="1:16" ht="15" x14ac:dyDescent="0.2">
      <c r="A24" s="20" t="s">
        <v>442</v>
      </c>
      <c r="B24" t="s">
        <v>25</v>
      </c>
      <c r="C24" t="s">
        <v>109</v>
      </c>
      <c r="D24" s="20" t="s">
        <v>516</v>
      </c>
      <c r="E24" s="20">
        <v>1116087998</v>
      </c>
      <c r="H24" t="s">
        <v>405</v>
      </c>
      <c r="J24" s="20" t="s">
        <v>373</v>
      </c>
      <c r="K24" s="18">
        <v>2</v>
      </c>
      <c r="L24" s="18"/>
      <c r="M24" s="20">
        <v>360</v>
      </c>
      <c r="O24" s="18">
        <v>1</v>
      </c>
      <c r="P24" s="18" t="s">
        <v>366</v>
      </c>
    </row>
    <row r="25" spans="1:16" ht="15" x14ac:dyDescent="0.2">
      <c r="A25" s="20" t="s">
        <v>443</v>
      </c>
      <c r="B25" t="s">
        <v>29</v>
      </c>
      <c r="C25" t="s">
        <v>98</v>
      </c>
      <c r="D25" s="20" t="s">
        <v>517</v>
      </c>
      <c r="E25" s="20">
        <v>1144169363</v>
      </c>
      <c r="F25" s="12" t="s">
        <v>462</v>
      </c>
      <c r="H25" t="s">
        <v>406</v>
      </c>
      <c r="J25" s="20" t="s">
        <v>373</v>
      </c>
      <c r="K25" s="18">
        <v>2</v>
      </c>
      <c r="L25" s="18"/>
      <c r="M25" s="20">
        <v>199</v>
      </c>
      <c r="O25" s="18">
        <v>1</v>
      </c>
      <c r="P25" s="18" t="s">
        <v>366</v>
      </c>
    </row>
    <row r="26" spans="1:16" ht="15" customHeight="1" x14ac:dyDescent="0.2">
      <c r="A26" s="24" t="s">
        <v>444</v>
      </c>
      <c r="B26" t="s">
        <v>22</v>
      </c>
      <c r="C26" t="s">
        <v>184</v>
      </c>
      <c r="D26" s="24" t="s">
        <v>518</v>
      </c>
      <c r="E26" s="24">
        <v>1069306614</v>
      </c>
      <c r="F26" s="12" t="s">
        <v>463</v>
      </c>
      <c r="H26" t="s">
        <v>407</v>
      </c>
      <c r="J26" s="20" t="s">
        <v>373</v>
      </c>
      <c r="K26" s="18">
        <v>2</v>
      </c>
      <c r="L26" s="18"/>
      <c r="M26" s="20">
        <v>469</v>
      </c>
      <c r="O26" s="18">
        <v>1</v>
      </c>
      <c r="P26" s="18" t="s">
        <v>366</v>
      </c>
    </row>
    <row r="27" spans="1:16" ht="15" x14ac:dyDescent="0.2">
      <c r="A27" s="20" t="s">
        <v>445</v>
      </c>
      <c r="B27" t="s">
        <v>22</v>
      </c>
      <c r="C27" t="s">
        <v>184</v>
      </c>
      <c r="D27" s="20" t="s">
        <v>519</v>
      </c>
      <c r="E27" s="20">
        <v>1070697682</v>
      </c>
      <c r="H27" t="s">
        <v>408</v>
      </c>
      <c r="J27" s="20" t="s">
        <v>373</v>
      </c>
      <c r="K27" s="18">
        <v>2</v>
      </c>
      <c r="L27" s="18"/>
      <c r="M27" s="20">
        <v>350</v>
      </c>
      <c r="O27" s="18">
        <v>1</v>
      </c>
      <c r="P27" s="18" t="s">
        <v>366</v>
      </c>
    </row>
    <row r="28" spans="1:16" ht="15" customHeight="1" x14ac:dyDescent="0.2">
      <c r="A28" s="24" t="s">
        <v>446</v>
      </c>
      <c r="B28" t="s">
        <v>341</v>
      </c>
      <c r="C28" t="s">
        <v>281</v>
      </c>
      <c r="D28" s="24" t="s">
        <v>520</v>
      </c>
      <c r="E28" s="24">
        <v>1094947988</v>
      </c>
      <c r="F28" s="12" t="s">
        <v>464</v>
      </c>
      <c r="H28" t="s">
        <v>409</v>
      </c>
      <c r="J28" s="20" t="s">
        <v>373</v>
      </c>
      <c r="K28" s="18">
        <v>2</v>
      </c>
      <c r="L28" s="18"/>
      <c r="M28" s="24">
        <v>599</v>
      </c>
      <c r="O28" s="18">
        <v>1</v>
      </c>
      <c r="P28" s="18" t="s">
        <v>366</v>
      </c>
    </row>
    <row r="29" spans="1:16" ht="15" customHeight="1" x14ac:dyDescent="0.2">
      <c r="A29" s="2" t="s">
        <v>374</v>
      </c>
      <c r="B29" t="s">
        <v>28</v>
      </c>
      <c r="C29" t="s">
        <v>297</v>
      </c>
      <c r="D29" s="21" t="s">
        <v>521</v>
      </c>
      <c r="E29" s="12" t="s">
        <v>375</v>
      </c>
      <c r="F29" s="12" t="s">
        <v>465</v>
      </c>
      <c r="H29" t="s">
        <v>410</v>
      </c>
      <c r="J29" s="20" t="s">
        <v>373</v>
      </c>
      <c r="K29" s="18">
        <v>2</v>
      </c>
      <c r="M29" s="2">
        <v>0</v>
      </c>
      <c r="O29" s="18">
        <v>1</v>
      </c>
      <c r="P29" s="18" t="s">
        <v>366</v>
      </c>
    </row>
    <row r="30" spans="1:16" ht="15" x14ac:dyDescent="0.2">
      <c r="A30" s="2" t="s">
        <v>447</v>
      </c>
      <c r="B30" t="s">
        <v>17</v>
      </c>
      <c r="C30" t="s">
        <v>338</v>
      </c>
      <c r="D30" s="21" t="s">
        <v>503</v>
      </c>
      <c r="E30" s="12" t="s">
        <v>466</v>
      </c>
      <c r="H30" t="s">
        <v>411</v>
      </c>
      <c r="J30" s="20" t="s">
        <v>373</v>
      </c>
      <c r="K30" s="18">
        <v>2</v>
      </c>
      <c r="M30" s="2">
        <v>390</v>
      </c>
      <c r="O30" s="18">
        <v>1</v>
      </c>
      <c r="P30" s="18" t="s">
        <v>366</v>
      </c>
    </row>
    <row r="31" spans="1:16" ht="15" x14ac:dyDescent="0.2">
      <c r="A31" s="2" t="s">
        <v>448</v>
      </c>
      <c r="B31" t="s">
        <v>22</v>
      </c>
      <c r="C31" t="s">
        <v>184</v>
      </c>
      <c r="D31" s="21" t="s">
        <v>504</v>
      </c>
      <c r="E31" s="12" t="s">
        <v>467</v>
      </c>
      <c r="H31" t="s">
        <v>412</v>
      </c>
      <c r="J31" s="20" t="s">
        <v>373</v>
      </c>
      <c r="K31" s="18">
        <v>2</v>
      </c>
      <c r="M31" s="2">
        <v>350</v>
      </c>
      <c r="O31" s="18">
        <v>1</v>
      </c>
      <c r="P31" s="18" t="s">
        <v>366</v>
      </c>
    </row>
    <row r="32" spans="1:16" ht="15" x14ac:dyDescent="0.2">
      <c r="A32" s="2" t="s">
        <v>449</v>
      </c>
      <c r="B32" t="s">
        <v>26</v>
      </c>
      <c r="C32" t="s">
        <v>187</v>
      </c>
      <c r="D32" s="21" t="s">
        <v>505</v>
      </c>
      <c r="E32" s="12" t="s">
        <v>468</v>
      </c>
      <c r="H32" t="s">
        <v>413</v>
      </c>
      <c r="J32" s="20" t="s">
        <v>373</v>
      </c>
      <c r="K32" s="18">
        <v>2</v>
      </c>
      <c r="M32" s="2">
        <v>940</v>
      </c>
      <c r="O32" s="18">
        <v>1</v>
      </c>
      <c r="P32" s="18" t="s">
        <v>366</v>
      </c>
    </row>
    <row r="33" spans="1:16" ht="14.25" customHeight="1" x14ac:dyDescent="0.2">
      <c r="A33" s="2" t="s">
        <v>450</v>
      </c>
      <c r="B33" t="s">
        <v>341</v>
      </c>
      <c r="C33" t="s">
        <v>42</v>
      </c>
      <c r="D33" s="21" t="s">
        <v>506</v>
      </c>
      <c r="E33" s="12" t="s">
        <v>469</v>
      </c>
      <c r="F33" s="12" t="s">
        <v>470</v>
      </c>
      <c r="H33" t="s">
        <v>414</v>
      </c>
      <c r="J33" s="20" t="s">
        <v>373</v>
      </c>
      <c r="K33" s="18">
        <v>2</v>
      </c>
      <c r="M33" s="2">
        <v>400</v>
      </c>
      <c r="O33" s="18">
        <v>1</v>
      </c>
      <c r="P33" s="18" t="s">
        <v>366</v>
      </c>
    </row>
    <row r="34" spans="1:16" ht="14.25" customHeight="1" x14ac:dyDescent="0.2">
      <c r="A34" s="2" t="s">
        <v>451</v>
      </c>
      <c r="B34" t="s">
        <v>26</v>
      </c>
      <c r="C34" t="s">
        <v>211</v>
      </c>
      <c r="D34" s="21" t="s">
        <v>507</v>
      </c>
      <c r="E34" s="12" t="s">
        <v>471</v>
      </c>
      <c r="F34" s="12" t="s">
        <v>472</v>
      </c>
      <c r="H34" t="s">
        <v>415</v>
      </c>
      <c r="J34" s="20" t="s">
        <v>373</v>
      </c>
      <c r="K34" s="18">
        <v>2</v>
      </c>
      <c r="M34" s="2">
        <v>370</v>
      </c>
      <c r="O34" s="18">
        <v>1</v>
      </c>
      <c r="P34" s="18" t="s">
        <v>366</v>
      </c>
    </row>
    <row r="35" spans="1:16" x14ac:dyDescent="0.2">
      <c r="A35" s="2" t="s">
        <v>452</v>
      </c>
      <c r="B35" t="s">
        <v>33</v>
      </c>
      <c r="C35" t="s">
        <v>160</v>
      </c>
      <c r="D35" s="29" t="s">
        <v>508</v>
      </c>
      <c r="E35" s="12" t="s">
        <v>473</v>
      </c>
      <c r="F35" s="12" t="s">
        <v>474</v>
      </c>
      <c r="H35" t="s">
        <v>416</v>
      </c>
      <c r="M35" s="2">
        <v>420</v>
      </c>
    </row>
    <row r="36" spans="1:16" x14ac:dyDescent="0.2">
      <c r="A36" s="2" t="s">
        <v>453</v>
      </c>
      <c r="B36" t="s">
        <v>17</v>
      </c>
      <c r="C36" t="s">
        <v>338</v>
      </c>
      <c r="D36" s="29" t="s">
        <v>509</v>
      </c>
      <c r="E36" s="12" t="s">
        <v>475</v>
      </c>
      <c r="H36" t="s">
        <v>417</v>
      </c>
      <c r="M36" s="2">
        <v>350</v>
      </c>
    </row>
    <row r="37" spans="1:16" x14ac:dyDescent="0.2">
      <c r="A37" s="2" t="s">
        <v>454</v>
      </c>
      <c r="B37" t="s">
        <v>17</v>
      </c>
      <c r="C37" t="s">
        <v>347</v>
      </c>
      <c r="D37" s="29" t="s">
        <v>510</v>
      </c>
      <c r="E37" s="12" t="s">
        <v>476</v>
      </c>
      <c r="H37" t="s">
        <v>418</v>
      </c>
      <c r="M37" s="2">
        <v>300</v>
      </c>
    </row>
    <row r="38" spans="1:16" x14ac:dyDescent="0.2">
      <c r="A38" s="2" t="s">
        <v>455</v>
      </c>
      <c r="B38" t="s">
        <v>196</v>
      </c>
      <c r="C38" t="s">
        <v>313</v>
      </c>
      <c r="D38" s="29" t="s">
        <v>511</v>
      </c>
      <c r="E38" s="12" t="s">
        <v>477</v>
      </c>
      <c r="F38" s="12" t="s">
        <v>478</v>
      </c>
      <c r="H38" t="s">
        <v>419</v>
      </c>
      <c r="M38" s="2">
        <v>320</v>
      </c>
    </row>
    <row r="39" spans="1:16" x14ac:dyDescent="0.2">
      <c r="A39" s="2" t="s">
        <v>456</v>
      </c>
      <c r="B39" t="s">
        <v>17</v>
      </c>
      <c r="C39" t="s">
        <v>216</v>
      </c>
      <c r="D39" s="29" t="s">
        <v>512</v>
      </c>
      <c r="E39" s="12" t="s">
        <v>479</v>
      </c>
      <c r="H39" t="s">
        <v>420</v>
      </c>
      <c r="M39" s="2">
        <v>420</v>
      </c>
    </row>
    <row r="40" spans="1:16" x14ac:dyDescent="0.2">
      <c r="A40" s="2" t="s">
        <v>457</v>
      </c>
      <c r="B40" t="s">
        <v>17</v>
      </c>
      <c r="C40" t="s">
        <v>338</v>
      </c>
      <c r="D40" s="29" t="s">
        <v>513</v>
      </c>
      <c r="E40" s="12" t="s">
        <v>480</v>
      </c>
      <c r="H40" t="s">
        <v>421</v>
      </c>
      <c r="M40" s="2">
        <v>540</v>
      </c>
    </row>
    <row r="41" spans="1:16" x14ac:dyDescent="0.2">
      <c r="A41" s="2" t="s">
        <v>458</v>
      </c>
      <c r="B41" t="s">
        <v>17</v>
      </c>
      <c r="C41" t="s">
        <v>356</v>
      </c>
      <c r="D41" s="29" t="s">
        <v>514</v>
      </c>
      <c r="E41" s="12" t="s">
        <v>481</v>
      </c>
      <c r="F41" s="12" t="s">
        <v>482</v>
      </c>
      <c r="H41" t="s">
        <v>422</v>
      </c>
      <c r="M41" s="2">
        <v>300</v>
      </c>
    </row>
    <row r="42" spans="1:16" x14ac:dyDescent="0.2">
      <c r="A42" s="2" t="s">
        <v>459</v>
      </c>
      <c r="B42" t="s">
        <v>31</v>
      </c>
      <c r="C42" t="s">
        <v>31</v>
      </c>
      <c r="D42" s="29" t="s">
        <v>515</v>
      </c>
      <c r="E42" s="12" t="s">
        <v>483</v>
      </c>
      <c r="F42" s="12" t="s">
        <v>484</v>
      </c>
      <c r="H42" t="s">
        <v>423</v>
      </c>
      <c r="M42" s="2">
        <v>350</v>
      </c>
    </row>
    <row r="43" spans="1:16" x14ac:dyDescent="0.2">
      <c r="B43"/>
      <c r="C43"/>
    </row>
    <row r="44" spans="1:16" x14ac:dyDescent="0.2">
      <c r="B44"/>
      <c r="C44"/>
    </row>
    <row r="45" spans="1:16" x14ac:dyDescent="0.2">
      <c r="B45"/>
      <c r="C45"/>
    </row>
    <row r="46" spans="1:16" x14ac:dyDescent="0.2">
      <c r="B46"/>
      <c r="C46"/>
    </row>
    <row r="47" spans="1:16" x14ac:dyDescent="0.2">
      <c r="B47"/>
      <c r="C47"/>
    </row>
    <row r="48" spans="1:16" x14ac:dyDescent="0.2">
      <c r="B48"/>
      <c r="C48"/>
    </row>
    <row r="49" spans="2:3" x14ac:dyDescent="0.2">
      <c r="B49"/>
      <c r="C49"/>
    </row>
    <row r="50" spans="2:3" x14ac:dyDescent="0.2">
      <c r="B50"/>
      <c r="C50"/>
    </row>
    <row r="51" spans="2:3" x14ac:dyDescent="0.2">
      <c r="B51"/>
      <c r="C51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21:C243" xr:uid="{00000000-0002-0000-0000-000000000000}">
      <formula1>#REF!</formula1>
    </dataValidation>
    <dataValidation type="list" allowBlank="1" showInputMessage="1" showErrorMessage="1" sqref="C52:C220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5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P35:P1048576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2024-12-24T15:05:38Z</dcterms:modified>
</cp:coreProperties>
</file>