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E5CA7AD4-6713-4966-92B5-B52A17A1A1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Sheet1!$A$1:$Q$62</definedName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<sst xmlns="http://schemas.openxmlformats.org/spreadsheetml/2006/main" count="935" uniqueCount="702">
  <si>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</si>
  <si>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</si>
  <si>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</si>
  <si>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</si>
  <si>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</si>
  <si>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</si>
  <si>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</si>
  <si>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</si>
  <si>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</si>
  <si>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</si>
  <si>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</si>
  <si>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</si>
  <si>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</si>
  <si>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</si>
  <si>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</si>
  <si>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</si>
  <si>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</si>
  <si>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</si>
  <si>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</si>
  <si>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</si>
  <si>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</si>
  <si>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</si>
  <si>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</si>
  <si>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</si>
  <si>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</si>
  <si>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</si>
  <si>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</si>
  <si>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</si>
  <si>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</si>
  <si>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</si>
  <si>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</si>
  <si>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</si>
  <si>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</si>
  <si>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</si>
  <si>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</si>
  <si>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</si>
  <si>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</si>
  <si>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</si>
  <si>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</si>
  <si>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</si>
  <si>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</si>
  <si>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</si>
  <si>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</si>
  <si>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</si>
  <si>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</si>
  <si>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</si>
  <si>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</si>
  <si>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</si>
  <si>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</si>
  <si>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</si>
  <si>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</si>
  <si>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</si>
  <si>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</si>
  <si>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</si>
  <si>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</si>
  <si>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</si>
  <si>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</si>
  <si>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</si>
  <si>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</si>
  <si>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</si>
  <si>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</si>
  <si>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</si>
  <si>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</si>
  <si>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</si>
  <si>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</si>
  <si>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</si>
  <si>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</si>
  <si>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</si>
  <si>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</si>
  <si>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</si>
  <si>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</si>
  <si>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</si>
  <si>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</si>
  <si>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</si>
  <si>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</si>
  <si>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</si>
  <si>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</si>
  <si>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</si>
  <si>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</si>
  <si>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</si>
  <si>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</si>
  <si>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</si>
  <si>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</si>
  <si>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</si>
  <si>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</si>
  <si>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</si>
  <si>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</si>
  <si>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</si>
  <si>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</si>
  <si>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</si>
  <si>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</si>
  <si>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</si>
  <si>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</si>
  <si>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</si>
  <si>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</si>
  <si>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</si>
  <si>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</si>
  <si>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</si>
  <si>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</si>
  <si>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</si>
  <si>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</si>
  <si>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</si>
  <si>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</si>
  <si>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</si>
  <si>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</si>
  <si>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</si>
  <si>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</si>
  <si>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</si>
  <si>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</si>
  <si>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</si>
  <si>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</si>
  <si>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</si>
  <si>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</si>
  <si>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</si>
  <si>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</si>
  <si>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</si>
  <si>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</si>
  <si>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</si>
  <si>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</si>
  <si>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</si>
  <si>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</si>
  <si>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</si>
  <si>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</si>
  <si>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</si>
  <si>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</si>
  <si>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</si>
  <si>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</si>
  <si>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</si>
  <si>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</si>
  <si>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</si>
  <si>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</si>
  <si>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</si>
  <si>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</si>
  <si>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</si>
  <si>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</si>
  <si>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</si>
  <si>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</si>
  <si>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</si>
  <si>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</si>
  <si>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</si>
  <si>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</si>
  <si>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</si>
  <si>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</si>
  <si>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</si>
  <si>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</si>
  <si>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</si>
  <si>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</si>
  <si>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</si>
  <si>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</si>
  <si>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</si>
  <si>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</si>
  <si>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</si>
  <si>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</si>
  <si>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</si>
  <si>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</si>
  <si>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</si>
  <si>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</si>
  <si>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</si>
  <si>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</si>
  <si>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</si>
  <si>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</si>
  <si>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</si>
  <si>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</si>
  <si>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</si>
  <si>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</si>
  <si>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</si>
  <si>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</si>
  <si>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</si>
  <si>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</si>
  <si>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</si>
  <si>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</si>
  <si>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</si>
  <si>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</si>
  <si>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</si>
  <si>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</si>
  <si>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</si>
  <si>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</si>
  <si>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</si>
  <si>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</si>
  <si>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</si>
  <si>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</si>
  <si>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</si>
  <si>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</si>
  <si>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</si>
  <si>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</si>
  <si>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</si>
  <si>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</si>
  <si>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</si>
  <si>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</si>
  <si>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</si>
  <si>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</si>
  <si>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</si>
  <si>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</si>
  <si>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</si>
  <si>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</si>
  <si>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</si>
  <si>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</si>
  <si>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</si>
  <si>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</si>
  <si>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</si>
  <si>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</si>
  <si>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</si>
  <si>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</si>
  <si>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</si>
  <si>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</si>
  <si>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</si>
  <si>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</si>
  <si>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</si>
  <si>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</si>
  <si>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</si>
  <si>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</si>
  <si>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</si>
  <si>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</si>
  <si>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</si>
  <si>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</si>
  <si>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</si>
  <si>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</si>
  <si>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</si>
  <si>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</si>
  <si>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</si>
  <si>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</si>
  <si>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</si>
  <si>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</si>
  <si>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</si>
  <si>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</si>
  <si>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</si>
  <si>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</si>
  <si>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</si>
  <si>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</si>
  <si>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</si>
  <si>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</si>
  <si>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</si>
  <si>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</si>
  <si>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</si>
  <si>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</si>
  <si>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</si>
  <si>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</si>
  <si>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</si>
  <si>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</si>
  <si>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</si>
  <si>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</si>
  <si>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</si>
  <si>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</si>
  <si>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</si>
  <si>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</si>
  <si>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</si>
  <si>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</si>
  <si>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</si>
  <si>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</si>
  <si>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</si>
  <si>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</si>
  <si>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</si>
  <si>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</si>
  <si>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</si>
  <si>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</si>
  <si>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</si>
  <si>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</si>
  <si>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</si>
  <si>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</si>
  <si>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</si>
  <si>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</si>
  <si>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</si>
  <si>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</si>
  <si>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</si>
  <si>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</si>
  <si>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</si>
  <si>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</si>
  <si>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</si>
  <si>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</si>
  <si>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</si>
  <si>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</si>
  <si>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</si>
  <si>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</si>
  <si>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</si>
  <si>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</si>
  <si>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</si>
  <si>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</si>
  <si>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</si>
  <si>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</si>
  <si>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</si>
  <si>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</si>
  <si>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</si>
  <si>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</si>
  <si>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</si>
  <si>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</si>
  <si>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</si>
  <si>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</si>
  <si>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</si>
  <si>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</si>
  <si>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</si>
  <si>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</si>
  <si>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</si>
  <si>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</si>
  <si>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</si>
  <si>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</si>
  <si>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</si>
  <si>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</si>
  <si>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</si>
  <si>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</si>
  <si>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</si>
  <si>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</si>
  <si>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</si>
  <si>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</si>
  <si>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</si>
  <si>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</si>
  <si>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</si>
  <si>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</si>
  <si>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</si>
  <si>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</si>
  <si>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</si>
  <si>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</si>
  <si>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</si>
  <si>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</si>
  <si>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</si>
  <si>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</si>
  <si>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</si>
  <si>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</si>
  <si>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</si>
  <si>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</si>
  <si>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</si>
  <si>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</si>
  <si>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</si>
  <si>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</si>
  <si>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</si>
  <si>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</si>
  <si>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</si>
  <si>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</si>
  <si>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</si>
  <si>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</si>
  <si>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</si>
  <si>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</si>
  <si>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</si>
  <si>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</si>
  <si>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</si>
  <si>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</si>
  <si>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</si>
  <si>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</si>
  <si>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</si>
  <si>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</si>
  <si>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</si>
  <si>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</si>
  <si>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</si>
  <si>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</si>
  <si>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</si>
  <si>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</si>
  <si>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</si>
  <si>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</si>
  <si>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</si>
  <si>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</si>
  <si>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</si>
  <si>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</si>
  <si>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</si>
  <si>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</si>
  <si>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</si>
  <si>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</si>
  <si>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</si>
  <si>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</si>
  <si>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</si>
  <si>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</si>
  <si>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</si>
  <si>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</si>
  <si>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</si>
  <si>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</si>
  <si>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</si>
  <si>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</si>
  <si>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</si>
  <si>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</si>
  <si>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</si>
  <si>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</si>
  <si>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</si>
  <si>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</si>
  <si>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</si>
  <si>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نوح جمال</t>
  </si>
  <si>
    <t>القاهرة ...حدايق القبه .. شارع محمد مختار عمارة ٢٢١</t>
  </si>
  <si>
    <t>01023857957</t>
  </si>
  <si>
    <t>DE24/1</t>
  </si>
  <si>
    <t>بريسلت جلد اسود</t>
  </si>
  <si>
    <t xml:space="preserve">ماكرينا </t>
  </si>
  <si>
    <t>01200968660</t>
  </si>
  <si>
    <t>DE24/2</t>
  </si>
  <si>
    <t xml:space="preserve">محمد توفيق </t>
  </si>
  <si>
    <t>القاهرة - مدينة نصر - محمد صقر خفاجة - 35 الطابق الخامس شقة 16</t>
  </si>
  <si>
    <t>01021822746</t>
  </si>
  <si>
    <t>01092690747</t>
  </si>
  <si>
    <t>DE24/3</t>
  </si>
  <si>
    <t xml:space="preserve">ريهام </t>
  </si>
  <si>
    <t xml:space="preserve">26ش المدينة المنوره من ش ابراهيم عبد الرازق عين شمس القاهره اول الشارع صيدلية لوسي </t>
  </si>
  <si>
    <t>01222910148</t>
  </si>
  <si>
    <t>DE24/4</t>
  </si>
  <si>
    <t>2سبحه  +  4ماسك مطلي فضه</t>
  </si>
  <si>
    <t>ليث مشل موسى</t>
  </si>
  <si>
    <t>اكتوبر الحي الثامن بجوار مسجد الرحمه عماره 106 الشقه 102</t>
  </si>
  <si>
    <t>01014604902</t>
  </si>
  <si>
    <t>DE24/5</t>
  </si>
  <si>
    <t xml:space="preserve">سلسله اسم دهبي </t>
  </si>
  <si>
    <t>نور رامي</t>
  </si>
  <si>
    <t xml:space="preserve">مدينتي b10 مجموعة 103 عماره 56 شقه 41 </t>
  </si>
  <si>
    <t>01554302863</t>
  </si>
  <si>
    <t>DE24/6</t>
  </si>
  <si>
    <t>انسيال رجالي فضه ايطالي</t>
  </si>
  <si>
    <t>Sarah tarek mokhtar</t>
  </si>
  <si>
    <t xml:space="preserve"> ٥ابراج المانسترلى - البحر الاعظم - جيزة - الدور ١١ - شقة ٣</t>
  </si>
  <si>
    <t>01120200585</t>
  </si>
  <si>
    <t>01148732390</t>
  </si>
  <si>
    <t>DE24/7</t>
  </si>
  <si>
    <t>ماسك مطلي فضه  + ميداليه سيركل</t>
  </si>
  <si>
    <t>آلاء أحمد</t>
  </si>
  <si>
    <t>محافظه القاهره محطة شبرا الخيمة</t>
  </si>
  <si>
    <t>01505108638</t>
  </si>
  <si>
    <t>01551076211</t>
  </si>
  <si>
    <t>DE24/8</t>
  </si>
  <si>
    <t xml:space="preserve"> قلم + بروش</t>
  </si>
  <si>
    <t>احمد سامح</t>
  </si>
  <si>
    <t>الطالبيه فيصل ميدان الساعه كفر طهرمس</t>
  </si>
  <si>
    <t>01021389364</t>
  </si>
  <si>
    <t>DE24/9</t>
  </si>
  <si>
    <t>سلسله اسم مطلي بالذهب</t>
  </si>
  <si>
    <t xml:space="preserve"> مي احمد</t>
  </si>
  <si>
    <t>القاهرة الجديدة مدينتي مجموعة ١٠٤ عمارة ٤٤ شقه ٥١</t>
  </si>
  <si>
    <t>01145090999</t>
  </si>
  <si>
    <t>01122292384</t>
  </si>
  <si>
    <t>DE24/10</t>
  </si>
  <si>
    <t xml:space="preserve"> + ماسك مطلي فضه
سلسله اسم مطلي</t>
  </si>
  <si>
    <t>زيد عبد الناصر</t>
  </si>
  <si>
    <t>القاهره  مدينه نصر منطقة اربعه ونص، شارع المدارس</t>
  </si>
  <si>
    <t xml:space="preserve"> 01211198026</t>
  </si>
  <si>
    <t>DE24/11</t>
  </si>
  <si>
    <t>بروش</t>
  </si>
  <si>
    <t>سحر عباسي</t>
  </si>
  <si>
    <t xml:space="preserve">33 ش اسكندر الاكبر مصر الجديده الدور الثالث شقه 4 المهندس احمد السيوفي موازي لشارع العروبه امام قصر البارون </t>
  </si>
  <si>
    <t>01273751143</t>
  </si>
  <si>
    <t>01009332896</t>
  </si>
  <si>
    <t>DE24/12</t>
  </si>
  <si>
    <t>ماسك مطلي دهب</t>
  </si>
  <si>
    <t>شاهيناز</t>
  </si>
  <si>
    <t>المعادي عند كارفور شارع الجزائر</t>
  </si>
  <si>
    <t>01110030631</t>
  </si>
  <si>
    <t>DE24/13</t>
  </si>
  <si>
    <t xml:space="preserve">ميداليه مطلي فضه مهنه </t>
  </si>
  <si>
    <t xml:space="preserve">ياسمين عطيه </t>
  </si>
  <si>
    <t>كمبوند الخمايل الشيخ زايد مرحله ثانيه هضبه جديده عماره ١٠٥ شقه ٤</t>
  </si>
  <si>
    <t>01271319424</t>
  </si>
  <si>
    <t>01030969703</t>
  </si>
  <si>
    <t>DE24/14</t>
  </si>
  <si>
    <t>سلسله بنت ابوها + بريسلت جلد اسود + ماسك مصحف</t>
  </si>
  <si>
    <t>شروق شهاب</t>
  </si>
  <si>
    <t>جاردينيا سيتى مدينة نصر عمارة ٤٢٨ شقة ٣٣</t>
  </si>
  <si>
    <t>01033201482</t>
  </si>
  <si>
    <t>01280877667</t>
  </si>
  <si>
    <t>DE24/15</t>
  </si>
  <si>
    <t xml:space="preserve">قلم مطلي فضه </t>
  </si>
  <si>
    <t xml:space="preserve">نهلة سليم </t>
  </si>
  <si>
    <t>كومباوند انطونيادس ، عمارة B15 شقة A7 , الدور السابع، سموحة ، محور المحمودية ، بجوار شركة لورد الاسكندرية</t>
  </si>
  <si>
    <t>01000099413</t>
  </si>
  <si>
    <t>DE24/16</t>
  </si>
  <si>
    <t>2ماسك مطلي دهب+2 بريسلت جلد اسود</t>
  </si>
  <si>
    <t xml:space="preserve"> ندى يس السيد</t>
  </si>
  <si>
    <t>كمبوند روضة الازهر - عمارة ٢٣ ب شقة ١٤</t>
  </si>
  <si>
    <t>01016016062</t>
  </si>
  <si>
    <t>DE24/17</t>
  </si>
  <si>
    <t>3ماسك مطلي</t>
  </si>
  <si>
    <t>حسن حمدي</t>
  </si>
  <si>
    <t>القاهرة.. حدائق المعادي.. حسنين دسوقي.. عودة مسلم</t>
  </si>
  <si>
    <t>01125716505</t>
  </si>
  <si>
    <t>01100160012</t>
  </si>
  <si>
    <t>DE24/18</t>
  </si>
  <si>
    <t>اسوره حرف مطلي دهب</t>
  </si>
  <si>
    <t xml:space="preserve">هند الغريب </t>
  </si>
  <si>
    <t xml:space="preserve">دمياط الجديده شارع اخر الصعيدي عند مطعم بيتزا بارتي </t>
  </si>
  <si>
    <t xml:space="preserve">01068045533 </t>
  </si>
  <si>
    <t>01553795612</t>
  </si>
  <si>
    <t>DE24/19</t>
  </si>
  <si>
    <t xml:space="preserve"> انسيالين فضى و دهبى </t>
  </si>
  <si>
    <t>محمد عادل</t>
  </si>
  <si>
    <t>قريه القطنه طريق جمصه الدولي الدقهليه</t>
  </si>
  <si>
    <t>01023148102</t>
  </si>
  <si>
    <t>DE24/20</t>
  </si>
  <si>
    <t>سلسله اسم مطلي فضه</t>
  </si>
  <si>
    <t xml:space="preserve">ياسمين مصطفي </t>
  </si>
  <si>
    <t xml:space="preserve"> ٢عمارات المدفعية الدور ٢ شقة ٢١ بجانب سيتي ستارز ارض الجولف</t>
  </si>
  <si>
    <t>01228155155</t>
  </si>
  <si>
    <t>DE24/21</t>
  </si>
  <si>
    <t xml:space="preserve">ماسكين مصحف دهبي </t>
  </si>
  <si>
    <t>سارة الراوي</t>
  </si>
  <si>
    <t>التجمع الخامس بجوار الجامعة الاميركية  ١٤٩ عائلي زيزينيا ٢</t>
  </si>
  <si>
    <t>01003831930</t>
  </si>
  <si>
    <t>DE24/22</t>
  </si>
  <si>
    <t xml:space="preserve">أية عوض ابراهيم فرج </t>
  </si>
  <si>
    <t>دمياط فارسكور كرم ورزوق</t>
  </si>
  <si>
    <t>01065534975</t>
  </si>
  <si>
    <t>01211350784</t>
  </si>
  <si>
    <t>DE24/23</t>
  </si>
  <si>
    <t>انسيال عيون طباعه رجالي</t>
  </si>
  <si>
    <t>ماهر محمود الشهاوي</t>
  </si>
  <si>
    <t xml:space="preserve">محافظة الغربية مركز المحله الكبري قرية نمره البصل منطقه ابو دره </t>
  </si>
  <si>
    <t>01126182703</t>
  </si>
  <si>
    <t>01044296937</t>
  </si>
  <si>
    <t>DE24/24</t>
  </si>
  <si>
    <t xml:space="preserve">سلسله دهبي </t>
  </si>
  <si>
    <t>منه خالد رجب سيد</t>
  </si>
  <si>
    <t>محافظة القاهرة بيرتي شارع ال15 اخر ال 15 م الترولي جسر السويس تاني عنوان. عين شمس مزلقان العشرين عند مدرسة الريادة 2000 الخاصهه</t>
  </si>
  <si>
    <t>01018921102</t>
  </si>
  <si>
    <t>01155511548</t>
  </si>
  <si>
    <t>DE24/25</t>
  </si>
  <si>
    <t>اميره حلمي</t>
  </si>
  <si>
    <t>٥٣ شارع الدقي الدور الثالث شقة ٩ امام سوبر ماركت سوق الحبايب عمارة البنك الاهلي للصرافة بعد بن عبد المعبود ومحل الزيني الشيباني</t>
  </si>
  <si>
    <t>01005264362</t>
  </si>
  <si>
    <t>01220401348</t>
  </si>
  <si>
    <t>DE24/26</t>
  </si>
  <si>
    <t>4ميداليه + 2ماسك</t>
  </si>
  <si>
    <t>ياسين احمد</t>
  </si>
  <si>
    <t>القاهره) (مدينة نصر المنطقه التامنه شارع جمال الدين دويدار عماره ٥  الدور ال ١٣ شقه ٢٥</t>
  </si>
  <si>
    <t>01151797915</t>
  </si>
  <si>
    <t>DE24/27</t>
  </si>
  <si>
    <t xml:space="preserve">حسن احمد </t>
  </si>
  <si>
    <t xml:space="preserve">الاسكندريه  سيدى بشر قبلى ش الصداقه تقاطع ش لمعى برج عباد الرحمن فوق اسماك سيمبا  الدور ١٢ شقه ٣٠ </t>
  </si>
  <si>
    <t>01234517101</t>
  </si>
  <si>
    <t>01270726078</t>
  </si>
  <si>
    <t>DE24/28</t>
  </si>
  <si>
    <t xml:space="preserve">ميداليه عربيه ازرق </t>
  </si>
  <si>
    <t>محمد إسماعيل</t>
  </si>
  <si>
    <t xml:space="preserve">الجيزه وراق العرب شارع الغاز برج الشريف أمام مسجد عثمان معن </t>
  </si>
  <si>
    <t>01117829961</t>
  </si>
  <si>
    <t>DE24/29</t>
  </si>
  <si>
    <t xml:space="preserve">محفظه بروش </t>
  </si>
  <si>
    <t xml:space="preserve">أميرة  حلمي </t>
  </si>
  <si>
    <t xml:space="preserve">64 ش مصدق الدقي شركة sls الدور الأرضي بجوار بيتزا هت </t>
  </si>
  <si>
    <t>01151642328</t>
  </si>
  <si>
    <t>DE24/30</t>
  </si>
  <si>
    <t xml:space="preserve">بريسليت جلد </t>
  </si>
  <si>
    <t xml:space="preserve">محمد عاطف </t>
  </si>
  <si>
    <t>اسوان كيما عزبه الفرن بجوار مسجد الاسراء. والمعراج</t>
  </si>
  <si>
    <t>01156327085</t>
  </si>
  <si>
    <t>DE24/31</t>
  </si>
  <si>
    <t xml:space="preserve">عابد الرحمن خالد محمد </t>
  </si>
  <si>
    <t xml:space="preserve"> العبور خط ١٠ بجوار بوابه ٦ جمعيه احمد عرابي  صيدلية المغربي </t>
  </si>
  <si>
    <t>01062252569</t>
  </si>
  <si>
    <t>01212417171</t>
  </si>
  <si>
    <t>DE24/32</t>
  </si>
  <si>
    <t>3 ماسك مصحف مطلي فضه</t>
  </si>
  <si>
    <t xml:space="preserve">تقى ابراهيم </t>
  </si>
  <si>
    <t xml:space="preserve"> الجيزة-امبابة-شارع المسابك عند مدرسة  الحداد الخاصة</t>
  </si>
  <si>
    <t>01027175354</t>
  </si>
  <si>
    <t xml:space="preserve"> 01152233763</t>
  </si>
  <si>
    <t>DE24/33</t>
  </si>
  <si>
    <t xml:space="preserve">انسيال بلاتنيوم رجالي </t>
  </si>
  <si>
    <t xml:space="preserve">زياد عطيتو </t>
  </si>
  <si>
    <t>اخر فيصل شارع سليم مسجد حجازى عمارة ١٧</t>
  </si>
  <si>
    <t>01150358042</t>
  </si>
  <si>
    <t>01102454957</t>
  </si>
  <si>
    <t>DE24/34</t>
  </si>
  <si>
    <t xml:space="preserve">ولاعه </t>
  </si>
  <si>
    <t xml:space="preserve">امال محمد </t>
  </si>
  <si>
    <t xml:space="preserve">القاهره مدينة بدر أمام جامعة بدر </t>
  </si>
  <si>
    <t>01027868814</t>
  </si>
  <si>
    <t>DE24/35</t>
  </si>
  <si>
    <t xml:space="preserve">اسوره جلد اسود </t>
  </si>
  <si>
    <t xml:space="preserve">إسراء جمال الجوهرى </t>
  </si>
  <si>
    <t xml:space="preserve">14 شارع مصطفى سرى الحلمية الجديدة عمارة استوديو ناجى بجوار بنك مصر الجناح اليمين الدور الرابع الشقة اللى قدام الاسانسير القاهره </t>
  </si>
  <si>
    <t>01094404974</t>
  </si>
  <si>
    <t>DE24/36</t>
  </si>
  <si>
    <t xml:space="preserve"> سبحه  + ميداليه </t>
  </si>
  <si>
    <t>دينا الشريف</t>
  </si>
  <si>
    <t xml:space="preserve">التسعين الجنوبي كومبوند ناينتي آفينيو عمارة m3 الدور الرابع شقة 44 </t>
  </si>
  <si>
    <t>01001984090</t>
  </si>
  <si>
    <t>DE24/37</t>
  </si>
  <si>
    <t xml:space="preserve">2 ماسك مطلي فضه </t>
  </si>
  <si>
    <t>نانسي احمد</t>
  </si>
  <si>
    <t xml:space="preserve"> القاهرة ٢٦ المركز الرئيسي المعراج العلوي  شارع الارقم ابن ابي الارقم عمارة ٢٦ الدور التالت شقة ٣٢ </t>
  </si>
  <si>
    <t>01118051482</t>
  </si>
  <si>
    <t>01143918916</t>
  </si>
  <si>
    <t>DE24/38</t>
  </si>
  <si>
    <t xml:space="preserve">2 ميداليه كابلز بازل بلاتنيوم </t>
  </si>
  <si>
    <t xml:space="preserve"> علا داود سيدهم</t>
  </si>
  <si>
    <t>٣٩ ابراهيم الرفاعي مدينه نصر الحي الثامن، الدور ١٣ شقه ٢٧</t>
  </si>
  <si>
    <t>01226829070</t>
  </si>
  <si>
    <t>01200403553</t>
  </si>
  <si>
    <t>DE24/39</t>
  </si>
  <si>
    <t>ميداليه مستطيل وبيت كوين زي الصوره</t>
  </si>
  <si>
    <t xml:space="preserve">مروه فتحي </t>
  </si>
  <si>
    <t xml:space="preserve"> القليوبيه شارع كريستال عصفور شبرا الخيمه عماره ١٠٦</t>
  </si>
  <si>
    <t>01019227710</t>
  </si>
  <si>
    <t>01154952314</t>
  </si>
  <si>
    <t>DE24/40</t>
  </si>
  <si>
    <t xml:space="preserve">انسيال عيون حفر حريمي </t>
  </si>
  <si>
    <t xml:space="preserve">مهرا </t>
  </si>
  <si>
    <t xml:space="preserve"> العنوان القاهره ٤ شارع علي حسن متفرع من علي عبد المجيد عند صيدليه كريم </t>
  </si>
  <si>
    <t>01270179713</t>
  </si>
  <si>
    <t>DE24/41</t>
  </si>
  <si>
    <t>سلسله بار بلاتينوم</t>
  </si>
  <si>
    <t>ولو مقفول ممكن تواصل واتس</t>
  </si>
  <si>
    <t>محمد حاتم</t>
  </si>
  <si>
    <t xml:space="preserve"> شبرا مصر سانت تريز متنزة عشرة</t>
  </si>
  <si>
    <t>01226690087</t>
  </si>
  <si>
    <t>DE24/42</t>
  </si>
  <si>
    <t xml:space="preserve">سلسله ثرى دي </t>
  </si>
  <si>
    <t>اسلام المنشاوي</t>
  </si>
  <si>
    <t xml:space="preserve">الكيلو ٢ مرسي مطروح </t>
  </si>
  <si>
    <t>01011224443</t>
  </si>
  <si>
    <t>01288826444</t>
  </si>
  <si>
    <t>DE24/43</t>
  </si>
  <si>
    <t>ماسك مصحف فضي</t>
  </si>
  <si>
    <t>محمد ممدوح</t>
  </si>
  <si>
    <t xml:space="preserve">الاسكندرية - سموحة - ٢٩ شارع بهاء الدين الغتوري الدور العاشر شقة ٢ </t>
  </si>
  <si>
    <t>01007585857</t>
  </si>
  <si>
    <t>DE24/44</t>
  </si>
  <si>
    <t>سبحه</t>
  </si>
  <si>
    <t xml:space="preserve">فاطمة محمد عبد الحميد </t>
  </si>
  <si>
    <t xml:space="preserve">الشرقية _ بلبيس _ ميت جابر _عند سوبر ماركت مدحت. </t>
  </si>
  <si>
    <t>01156679224</t>
  </si>
  <si>
    <t>DE24/45</t>
  </si>
  <si>
    <t xml:space="preserve">انسيال رجالي </t>
  </si>
  <si>
    <t xml:space="preserve"> احمد الشيخ</t>
  </si>
  <si>
    <t>القاهرة العبور الحي الخامس شارع مصطفى عفت بلوك16073 فيلا3</t>
  </si>
  <si>
    <t>01555959296</t>
  </si>
  <si>
    <t>DE24/46</t>
  </si>
  <si>
    <t xml:space="preserve">اسورة جلد قفل فضي </t>
  </si>
  <si>
    <t>احمد صلاح احمد</t>
  </si>
  <si>
    <t>كفرالشيخ ..دسوق ..مستشفي مبره دسوق</t>
  </si>
  <si>
    <t>01010567036</t>
  </si>
  <si>
    <t>01206329070</t>
  </si>
  <si>
    <t>DE24/47</t>
  </si>
  <si>
    <t xml:space="preserve">ماسك مطلي فضه </t>
  </si>
  <si>
    <t xml:space="preserve">خالد رمضان </t>
  </si>
  <si>
    <t>محافظة كفر الشيخ عذبه فهمي طريق الناصر</t>
  </si>
  <si>
    <t>01016594210</t>
  </si>
  <si>
    <t>01094226968</t>
  </si>
  <si>
    <t>DE24/48</t>
  </si>
  <si>
    <t xml:space="preserve">اسورة جلد قفل اسود </t>
  </si>
  <si>
    <t>آلاء محمد نصر</t>
  </si>
  <si>
    <t>الدقهلية / المنزلة / الشريفية ( أمام الجيم )</t>
  </si>
  <si>
    <t>01013616721</t>
  </si>
  <si>
    <t>01009114805</t>
  </si>
  <si>
    <t>DE24/49</t>
  </si>
  <si>
    <t xml:space="preserve">اسورة جلد قفل فضي+دبله سودا </t>
  </si>
  <si>
    <t>مستعجل قبل الجمعه</t>
  </si>
  <si>
    <t xml:space="preserve">اية طلعت احمد محمد </t>
  </si>
  <si>
    <t>العنوان : البحيره كفر الدوار شارع المحكمه برج الحلواني امام المحكمه شارع ٢٢ مدخل العماره امام معرض السيارات</t>
  </si>
  <si>
    <t>01278914134</t>
  </si>
  <si>
    <t>01270587166</t>
  </si>
  <si>
    <t>DE24/50</t>
  </si>
  <si>
    <t xml:space="preserve">ياسمين هشام الشحات </t>
  </si>
  <si>
    <t xml:space="preserve"> جامعة القاهرة باب تجارة  او مترو الخلفاوي (المندوب يكلمني قبلها بس) </t>
  </si>
  <si>
    <t>01011724004</t>
  </si>
  <si>
    <t>01096109917</t>
  </si>
  <si>
    <t>DE24/51</t>
  </si>
  <si>
    <t>01096110169(عليه واتساب)</t>
  </si>
  <si>
    <t>هبه عبدالفتاح سليم</t>
  </si>
  <si>
    <t xml:space="preserve"> العنوان ٢٥٧ حي الدبلوماسيين التجمع الخامس   الدور التاني شقه ٥</t>
  </si>
  <si>
    <t>01097723558</t>
  </si>
  <si>
    <t>DE24/52</t>
  </si>
  <si>
    <t>2 ماسك مصحف مطلي فضه</t>
  </si>
  <si>
    <t xml:space="preserve">مريم ابراهيم </t>
  </si>
  <si>
    <t>الاسكندريه الدخيله الدخيله شارع الجيش</t>
  </si>
  <si>
    <t>01508625026</t>
  </si>
  <si>
    <t>DE24/53</t>
  </si>
  <si>
    <t>اسورتين بلاتنيوم رجالي و حريمي</t>
  </si>
  <si>
    <t>حسن عبدالحميد حسن</t>
  </si>
  <si>
    <t>مدينتي مجموعه ١٩ فيلا ١/٢٠</t>
  </si>
  <si>
    <t>01020555551</t>
  </si>
  <si>
    <t>01111115431</t>
  </si>
  <si>
    <t xml:space="preserve"> </t>
  </si>
  <si>
    <t>DE24/54</t>
  </si>
  <si>
    <t>6 ماسك مطلي فضه شكل مدور</t>
  </si>
  <si>
    <t xml:space="preserve">ولاء رفعت </t>
  </si>
  <si>
    <t>38ش مصطفي العسال ، أرض اللواء . الجيزة .</t>
  </si>
  <si>
    <t>01102007045</t>
  </si>
  <si>
    <t xml:space="preserve">  </t>
  </si>
  <si>
    <t>DE24/55</t>
  </si>
  <si>
    <t>ماسك مصحف مطلي فضه</t>
  </si>
  <si>
    <t>فاطمه صلاح الدين</t>
  </si>
  <si>
    <t xml:space="preserve">62ش علي بك الكبير بين السلطان مراد والابراج طنطا الدور الرابع شقه 7 </t>
  </si>
  <si>
    <t>01277853872</t>
  </si>
  <si>
    <t>01004224347</t>
  </si>
  <si>
    <t>DE24/56</t>
  </si>
  <si>
    <t xml:space="preserve">عبدالله مسعد العيسوي  </t>
  </si>
  <si>
    <t xml:space="preserve">كفر الشيخ  مدينه دسوق  ش شونه الملح  محل اسرار البنات </t>
  </si>
  <si>
    <t>01012919212</t>
  </si>
  <si>
    <t>01026806117</t>
  </si>
  <si>
    <t>DE24/57</t>
  </si>
  <si>
    <t xml:space="preserve">2 انسيال عيون حفر رجالي وحريمي </t>
  </si>
  <si>
    <t>يوسف محمود</t>
  </si>
  <si>
    <t>عرب المعادي شارع نور الدين بجوار مدرسه الجديده لغات عماره ٨ الدور التاني</t>
  </si>
  <si>
    <t>01129140426</t>
  </si>
  <si>
    <t>DE24/58</t>
  </si>
  <si>
    <t xml:space="preserve">هديه </t>
  </si>
  <si>
    <t>مصطفى احمد النحاس</t>
  </si>
  <si>
    <t xml:space="preserve"> محافظة : القليوبية المنطقة : العبور دار مصر الحي التاسع عمارة ٤٣ شقة ٢٢  موقع ١ مرحلة اولى</t>
  </si>
  <si>
    <t>01276916422</t>
  </si>
  <si>
    <t>01227034338</t>
  </si>
  <si>
    <t>DE24/59</t>
  </si>
  <si>
    <t xml:space="preserve">اسورتين جلد قفل اسود </t>
  </si>
  <si>
    <t>هادي سمير</t>
  </si>
  <si>
    <t xml:space="preserve"> مدينه نصرالحي السابع شارع حافظ بدوي عمارة ٦٤ الدور ٨ شقة ١٨</t>
  </si>
  <si>
    <t>01501590993</t>
  </si>
  <si>
    <t>01092520782</t>
  </si>
  <si>
    <t>DE24/60</t>
  </si>
  <si>
    <t xml:space="preserve">محمود خالد محمود </t>
  </si>
  <si>
    <t xml:space="preserve">الشرقيه  مدينة ابو حماد عزبه المنحر قريه الاسديه </t>
  </si>
  <si>
    <t>01156113374</t>
  </si>
  <si>
    <t>DE24/61</t>
  </si>
  <si>
    <t xml:space="preserve">بريسليت جلد سودا ساده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</si>
</sst>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Times New Roman"/>
      <family val="1"/>
    </font>
    <font>
      <sz val="14"/>
      <color rgb="FFF5F5F5"/>
      <name val="Segoe UI Histor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4" fillId="2" borderId="1" xfId="0" applyFont="1" applyFill="1" applyBorder="1" applyAlignment="1">
      <alignment horizontal="right" readingOrder="2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readingOrder="2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readingOrder="2"/>
    </xf>
    <xf numFmtId="49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12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/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zoomScale="90" zoomScaleNormal="90" workbookViewId="0">
      <pane ySplit="1" topLeftCell="A39" activePane="bottomLeft" state="frozen"/>
      <selection pane="bottomLeft" activeCell="M2" sqref="M2:M62"/>
    </sheetView>
  </sheetViews>
  <sheetFormatPr defaultColWidth="9.140625" defaultRowHeight="18.75" x14ac:dyDescent="0.3"/>
  <cols>
    <col min="1" max="1" width="26" style="12" bestFit="1" customWidth="1"/>
    <col min="2" max="2" width="21.7109375" style="11" customWidth="1"/>
    <col min="3" max="3" width="22.7109375" style="11" customWidth="1"/>
    <col min="4" max="4" width="66.28515625" style="23" customWidth="1"/>
    <col min="5" max="6" width="17.28515625" style="13" bestFit="1" customWidth="1"/>
    <col min="7" max="7" width="8.28515625" style="12" bestFit="1" customWidth="1"/>
    <col min="8" max="8" width="21.5703125" style="12" customWidth="1"/>
    <col min="9" max="9" width="11.140625" style="12" bestFit="1" customWidth="1"/>
    <col min="10" max="10" width="35.42578125" style="12" bestFit="1" customWidth="1"/>
    <col min="11" max="11" width="11.28515625" style="13" bestFit="1" customWidth="1"/>
    <col min="12" max="12" width="20.5703125" style="12" bestFit="1" customWidth="1"/>
    <col min="13" max="13" width="13.7109375" style="12" customWidth="1"/>
    <col min="14" max="14" width="9.5703125" style="12" bestFit="1" customWidth="1"/>
    <col min="15" max="15" width="5.85546875" style="12" bestFit="1" customWidth="1"/>
    <col min="16" max="16" width="15.7109375" style="12" bestFit="1" customWidth="1"/>
    <col min="17" max="17" width="7.7109375" style="12" bestFit="1" customWidth="1"/>
    <col min="18" max="16384" width="9.140625" style="12"/>
  </cols>
  <sheetData>
    <row r="1" spans="1:17" s="10" customFormat="1" ht="26.25" customHeight="1" x14ac:dyDescent="0.25">
      <c r="A1" s="7" t="s">
        <v>1</v>
      </c>
      <c r="B1" s="8" t="s">
        <v>340</v>
      </c>
      <c r="C1" s="8" t="s">
        <v>15</v>
      </c>
      <c r="D1" s="22" t="s">
        <v>4</v>
      </c>
      <c r="E1" s="9" t="s">
        <v>5</v>
      </c>
      <c r="F1" s="9" t="s">
        <v>6</v>
      </c>
      <c r="G1" s="7" t="s">
        <v>8</v>
      </c>
      <c r="H1" s="7" t="s">
        <v>9</v>
      </c>
      <c r="I1" s="7" t="s">
        <v>12</v>
      </c>
      <c r="J1" s="7" t="s">
        <v>2</v>
      </c>
      <c r="K1" s="9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7" t="s">
        <v>10</v>
      </c>
      <c r="Q1" s="7" t="s">
        <v>0</v>
      </c>
    </row>
    <row r="2" spans="1:17" x14ac:dyDescent="0.3">
      <c r="A2" s="14" t="s">
        <v>372</v>
      </c>
      <c r="B2" s="11" t="s">
        <v>17</v>
      </c>
      <c r="C2" s="15" t="s">
        <v>240</v>
      </c>
      <c r="D2" s="19" t="s">
        <v>373</v>
      </c>
      <c r="E2" s="14" t="s">
        <v>374</v>
      </c>
      <c r="F2" s="16"/>
      <c r="G2" s="10"/>
      <c r="H2" s="14" t="s">
        <v>375</v>
      </c>
      <c r="I2" s="10"/>
      <c r="J2" s="16" t="s">
        <v>376</v>
      </c>
      <c r="K2" s="10">
        <v>2</v>
      </c>
      <c r="L2" s="10"/>
      <c r="M2" s="17">
        <v>300</v>
      </c>
      <c r="N2" s="10"/>
      <c r="O2" s="10"/>
      <c r="P2" s="10" t="s">
        <v>365</v>
      </c>
      <c r="Q2" s="18"/>
    </row>
    <row r="3" spans="1:17" ht="37.5" x14ac:dyDescent="0.3">
      <c r="A3" s="14" t="s">
        <v>478</v>
      </c>
      <c r="B3" s="11" t="s">
        <v>17</v>
      </c>
      <c r="C3" s="15" t="s">
        <v>338</v>
      </c>
      <c r="D3" s="19" t="s">
        <v>479</v>
      </c>
      <c r="E3" s="14" t="s">
        <v>480</v>
      </c>
      <c r="F3" s="16"/>
      <c r="G3" s="10"/>
      <c r="H3" s="14" t="s">
        <v>481</v>
      </c>
      <c r="I3" s="10"/>
      <c r="J3" s="16" t="s">
        <v>482</v>
      </c>
      <c r="K3" s="10">
        <v>22</v>
      </c>
      <c r="L3" s="10"/>
      <c r="M3" s="17">
        <v>660</v>
      </c>
      <c r="N3" s="10"/>
      <c r="O3" s="10"/>
      <c r="P3" s="10" t="s">
        <v>365</v>
      </c>
      <c r="Q3" s="18"/>
    </row>
    <row r="4" spans="1:17" ht="37.5" x14ac:dyDescent="0.3">
      <c r="A4" s="14" t="s">
        <v>380</v>
      </c>
      <c r="B4" s="11" t="s">
        <v>17</v>
      </c>
      <c r="C4" s="15" t="s">
        <v>338</v>
      </c>
      <c r="D4" s="19" t="s">
        <v>381</v>
      </c>
      <c r="E4" s="14" t="s">
        <v>382</v>
      </c>
      <c r="F4" s="16" t="s">
        <v>383</v>
      </c>
      <c r="G4" s="10"/>
      <c r="H4" s="14" t="s">
        <v>384</v>
      </c>
      <c r="I4" s="10"/>
      <c r="J4" s="16" t="s">
        <v>376</v>
      </c>
      <c r="K4" s="10">
        <v>4</v>
      </c>
      <c r="L4" s="10"/>
      <c r="M4" s="17">
        <v>300</v>
      </c>
      <c r="N4" s="10"/>
      <c r="O4" s="10"/>
      <c r="P4" s="10" t="s">
        <v>365</v>
      </c>
      <c r="Q4" s="18"/>
    </row>
    <row r="5" spans="1:17" ht="37.5" x14ac:dyDescent="0.3">
      <c r="A5" s="14" t="s">
        <v>385</v>
      </c>
      <c r="B5" s="11" t="s">
        <v>17</v>
      </c>
      <c r="C5" s="15" t="s">
        <v>249</v>
      </c>
      <c r="D5" s="19" t="s">
        <v>386</v>
      </c>
      <c r="E5" s="14" t="s">
        <v>387</v>
      </c>
      <c r="F5" s="16"/>
      <c r="G5" s="10"/>
      <c r="H5" s="14" t="s">
        <v>388</v>
      </c>
      <c r="I5" s="10"/>
      <c r="J5" s="16" t="s">
        <v>389</v>
      </c>
      <c r="K5" s="10">
        <v>5</v>
      </c>
      <c r="L5" s="10"/>
      <c r="M5" s="17">
        <v>1220</v>
      </c>
      <c r="N5" s="10"/>
      <c r="O5" s="10"/>
      <c r="P5" s="10" t="s">
        <v>365</v>
      </c>
      <c r="Q5" s="18"/>
    </row>
    <row r="6" spans="1:17" x14ac:dyDescent="0.3">
      <c r="A6" s="14" t="s">
        <v>400</v>
      </c>
      <c r="B6" s="11" t="s">
        <v>18</v>
      </c>
      <c r="C6" s="15" t="s">
        <v>352</v>
      </c>
      <c r="D6" s="19" t="s">
        <v>401</v>
      </c>
      <c r="E6" s="14" t="s">
        <v>402</v>
      </c>
      <c r="F6" s="16" t="s">
        <v>403</v>
      </c>
      <c r="G6" s="10"/>
      <c r="H6" s="14" t="s">
        <v>404</v>
      </c>
      <c r="I6" s="10"/>
      <c r="J6" s="16" t="s">
        <v>405</v>
      </c>
      <c r="K6" s="10">
        <v>8</v>
      </c>
      <c r="L6" s="10"/>
      <c r="M6" s="17">
        <v>650</v>
      </c>
      <c r="N6" s="10"/>
      <c r="O6" s="10"/>
      <c r="P6" s="10" t="s">
        <v>365</v>
      </c>
      <c r="Q6" s="18"/>
    </row>
    <row r="7" spans="1:17" x14ac:dyDescent="0.3">
      <c r="A7" s="14" t="s">
        <v>395</v>
      </c>
      <c r="B7" s="11" t="s">
        <v>17</v>
      </c>
      <c r="C7" s="15" t="s">
        <v>253</v>
      </c>
      <c r="D7" s="19" t="s">
        <v>396</v>
      </c>
      <c r="E7" s="14" t="s">
        <v>397</v>
      </c>
      <c r="F7" s="16"/>
      <c r="G7" s="10"/>
      <c r="H7" s="14" t="s">
        <v>398</v>
      </c>
      <c r="I7" s="10"/>
      <c r="J7" s="16" t="s">
        <v>399</v>
      </c>
      <c r="K7" s="10">
        <v>7</v>
      </c>
      <c r="L7" s="10"/>
      <c r="M7" s="17">
        <v>680</v>
      </c>
      <c r="N7" s="10"/>
      <c r="O7" s="10"/>
      <c r="P7" s="10" t="s">
        <v>365</v>
      </c>
      <c r="Q7" s="18"/>
    </row>
    <row r="8" spans="1:17" x14ac:dyDescent="0.3">
      <c r="A8" s="14" t="s">
        <v>534</v>
      </c>
      <c r="B8" s="11" t="s">
        <v>33</v>
      </c>
      <c r="C8" s="15" t="s">
        <v>160</v>
      </c>
      <c r="D8" s="19" t="s">
        <v>535</v>
      </c>
      <c r="E8" s="16" t="s">
        <v>536</v>
      </c>
      <c r="F8" s="14" t="s">
        <v>537</v>
      </c>
      <c r="G8" s="18"/>
      <c r="H8" s="14" t="s">
        <v>538</v>
      </c>
      <c r="I8" s="18"/>
      <c r="J8" s="14" t="s">
        <v>539</v>
      </c>
      <c r="K8" s="10">
        <v>2</v>
      </c>
      <c r="L8" s="10"/>
      <c r="M8" s="17">
        <v>700</v>
      </c>
      <c r="N8" s="10"/>
      <c r="O8" s="10"/>
      <c r="P8" s="10" t="s">
        <v>365</v>
      </c>
      <c r="Q8" s="18"/>
    </row>
    <row r="9" spans="1:17" x14ac:dyDescent="0.3">
      <c r="A9" s="14" t="s">
        <v>406</v>
      </c>
      <c r="B9" s="11" t="s">
        <v>33</v>
      </c>
      <c r="C9" s="15" t="s">
        <v>85</v>
      </c>
      <c r="D9" s="19" t="s">
        <v>407</v>
      </c>
      <c r="E9" s="14" t="s">
        <v>408</v>
      </c>
      <c r="F9" s="16" t="s">
        <v>409</v>
      </c>
      <c r="G9" s="10"/>
      <c r="H9" s="14" t="s">
        <v>410</v>
      </c>
      <c r="I9" s="10"/>
      <c r="J9" s="16" t="s">
        <v>411</v>
      </c>
      <c r="K9" s="10">
        <v>9</v>
      </c>
      <c r="L9" s="10"/>
      <c r="M9" s="17">
        <v>630</v>
      </c>
      <c r="N9" s="10"/>
      <c r="O9" s="10"/>
      <c r="P9" s="10" t="s">
        <v>365</v>
      </c>
      <c r="Q9" s="18"/>
    </row>
    <row r="10" spans="1:17" x14ac:dyDescent="0.3">
      <c r="A10" s="14" t="s">
        <v>647</v>
      </c>
      <c r="B10" s="11" t="s">
        <v>17</v>
      </c>
      <c r="C10" s="15" t="s">
        <v>355</v>
      </c>
      <c r="D10" s="19" t="s">
        <v>648</v>
      </c>
      <c r="E10" s="16" t="s">
        <v>649</v>
      </c>
      <c r="F10" s="14"/>
      <c r="G10" s="18"/>
      <c r="H10" s="14" t="s">
        <v>650</v>
      </c>
      <c r="I10" s="18"/>
      <c r="J10" s="14" t="s">
        <v>651</v>
      </c>
      <c r="K10" s="10">
        <v>2</v>
      </c>
      <c r="L10" s="10"/>
      <c r="M10" s="17">
        <v>630</v>
      </c>
      <c r="N10" s="10"/>
      <c r="O10" s="10"/>
      <c r="P10" s="10" t="s">
        <v>365</v>
      </c>
      <c r="Q10" s="18"/>
    </row>
    <row r="11" spans="1:17" ht="37.5" x14ac:dyDescent="0.3">
      <c r="A11" s="14" t="s">
        <v>417</v>
      </c>
      <c r="B11" s="11" t="s">
        <v>17</v>
      </c>
      <c r="C11" s="15" t="s">
        <v>253</v>
      </c>
      <c r="D11" s="19" t="s">
        <v>418</v>
      </c>
      <c r="E11" s="14" t="s">
        <v>419</v>
      </c>
      <c r="F11" s="16" t="s">
        <v>420</v>
      </c>
      <c r="G11" s="10"/>
      <c r="H11" s="14" t="s">
        <v>421</v>
      </c>
      <c r="I11" s="10"/>
      <c r="J11" s="16" t="s">
        <v>422</v>
      </c>
      <c r="K11" s="10">
        <v>11</v>
      </c>
      <c r="L11" s="10"/>
      <c r="M11" s="17">
        <v>0</v>
      </c>
      <c r="N11" s="10"/>
      <c r="O11" s="10"/>
      <c r="P11" s="10" t="s">
        <v>365</v>
      </c>
      <c r="Q11" s="18"/>
    </row>
    <row r="12" spans="1:17" x14ac:dyDescent="0.3">
      <c r="A12" s="14" t="s">
        <v>423</v>
      </c>
      <c r="B12" s="11" t="s">
        <v>17</v>
      </c>
      <c r="C12" s="15" t="s">
        <v>338</v>
      </c>
      <c r="D12" s="19" t="s">
        <v>424</v>
      </c>
      <c r="E12" s="14" t="s">
        <v>425</v>
      </c>
      <c r="F12" s="16"/>
      <c r="G12" s="10"/>
      <c r="H12" s="14" t="s">
        <v>426</v>
      </c>
      <c r="I12" s="10"/>
      <c r="J12" s="16" t="s">
        <v>427</v>
      </c>
      <c r="K12" s="10">
        <v>12</v>
      </c>
      <c r="L12" s="10"/>
      <c r="M12" s="17">
        <v>400</v>
      </c>
      <c r="N12" s="10"/>
      <c r="O12" s="10"/>
      <c r="P12" s="10" t="s">
        <v>365</v>
      </c>
      <c r="Q12" s="18"/>
    </row>
    <row r="13" spans="1:17" x14ac:dyDescent="0.3">
      <c r="A13" s="14" t="s">
        <v>579</v>
      </c>
      <c r="B13" s="11" t="s">
        <v>33</v>
      </c>
      <c r="C13" s="15" t="s">
        <v>85</v>
      </c>
      <c r="D13" s="19" t="s">
        <v>580</v>
      </c>
      <c r="E13" s="16" t="s">
        <v>581</v>
      </c>
      <c r="F13" s="14" t="s">
        <v>582</v>
      </c>
      <c r="G13" s="18"/>
      <c r="H13" s="14" t="s">
        <v>583</v>
      </c>
      <c r="I13" s="18"/>
      <c r="J13" s="14" t="s">
        <v>584</v>
      </c>
      <c r="K13" s="10">
        <v>2</v>
      </c>
      <c r="L13" s="10"/>
      <c r="M13" s="17">
        <v>340</v>
      </c>
      <c r="N13" s="10"/>
      <c r="O13" s="10"/>
      <c r="P13" s="10" t="s">
        <v>365</v>
      </c>
      <c r="Q13" s="18"/>
    </row>
    <row r="14" spans="1:17" x14ac:dyDescent="0.3">
      <c r="A14" s="14" t="s">
        <v>591</v>
      </c>
      <c r="B14" s="11" t="s">
        <v>17</v>
      </c>
      <c r="C14" s="15" t="s">
        <v>244</v>
      </c>
      <c r="D14" s="19" t="s">
        <v>592</v>
      </c>
      <c r="E14" s="16" t="s">
        <v>593</v>
      </c>
      <c r="F14" s="14"/>
      <c r="G14" s="18"/>
      <c r="H14" s="14" t="s">
        <v>594</v>
      </c>
      <c r="I14" s="18"/>
      <c r="J14" s="16" t="s">
        <v>595</v>
      </c>
      <c r="K14" s="10">
        <v>2</v>
      </c>
      <c r="L14" s="10"/>
      <c r="M14" s="17">
        <v>280</v>
      </c>
      <c r="N14" s="10"/>
      <c r="O14" s="10"/>
      <c r="P14" s="10" t="s">
        <v>365</v>
      </c>
      <c r="Q14" s="18"/>
    </row>
    <row r="15" spans="1:17" ht="37.5" x14ac:dyDescent="0.3">
      <c r="A15" s="14" t="s">
        <v>686</v>
      </c>
      <c r="B15" s="11" t="s">
        <v>33</v>
      </c>
      <c r="C15" s="15" t="s">
        <v>160</v>
      </c>
      <c r="D15" s="19" t="s">
        <v>687</v>
      </c>
      <c r="E15" s="16" t="s">
        <v>688</v>
      </c>
      <c r="F15" s="14" t="s">
        <v>689</v>
      </c>
      <c r="G15" s="21"/>
      <c r="H15" s="14" t="s">
        <v>690</v>
      </c>
      <c r="I15" s="10"/>
      <c r="J15" s="14" t="s">
        <v>691</v>
      </c>
      <c r="K15" s="10">
        <v>2</v>
      </c>
      <c r="L15" s="10"/>
      <c r="M15" s="17">
        <v>600</v>
      </c>
      <c r="N15" s="10"/>
      <c r="O15" s="10"/>
      <c r="P15" s="10" t="s">
        <v>365</v>
      </c>
      <c r="Q15" s="18"/>
    </row>
    <row r="16" spans="1:17" x14ac:dyDescent="0.3">
      <c r="A16" s="14" t="s">
        <v>445</v>
      </c>
      <c r="B16" s="11" t="s">
        <v>17</v>
      </c>
      <c r="C16" s="15" t="s">
        <v>338</v>
      </c>
      <c r="D16" s="19" t="s">
        <v>446</v>
      </c>
      <c r="E16" s="14" t="s">
        <v>447</v>
      </c>
      <c r="F16" s="16" t="s">
        <v>448</v>
      </c>
      <c r="G16" s="10"/>
      <c r="H16" s="14" t="s">
        <v>449</v>
      </c>
      <c r="I16" s="10"/>
      <c r="J16" s="16" t="s">
        <v>450</v>
      </c>
      <c r="K16" s="10">
        <v>16</v>
      </c>
      <c r="L16" s="10"/>
      <c r="M16" s="17">
        <v>380</v>
      </c>
      <c r="N16" s="10"/>
      <c r="O16" s="10"/>
      <c r="P16" s="10" t="s">
        <v>365</v>
      </c>
      <c r="Q16" s="18"/>
    </row>
    <row r="17" spans="1:17" ht="37.5" x14ac:dyDescent="0.3">
      <c r="A17" s="14" t="s">
        <v>428</v>
      </c>
      <c r="B17" s="11" t="s">
        <v>17</v>
      </c>
      <c r="C17" s="15" t="s">
        <v>255</v>
      </c>
      <c r="D17" s="19" t="s">
        <v>429</v>
      </c>
      <c r="E17" s="14" t="s">
        <v>430</v>
      </c>
      <c r="F17" s="16" t="s">
        <v>431</v>
      </c>
      <c r="G17" s="10"/>
      <c r="H17" s="14" t="s">
        <v>432</v>
      </c>
      <c r="I17" s="10"/>
      <c r="J17" s="16" t="s">
        <v>433</v>
      </c>
      <c r="K17" s="10">
        <v>13</v>
      </c>
      <c r="L17" s="10"/>
      <c r="M17" s="17">
        <v>410</v>
      </c>
      <c r="N17" s="10"/>
      <c r="O17" s="10"/>
      <c r="P17" s="10" t="s">
        <v>365</v>
      </c>
      <c r="Q17" s="18"/>
    </row>
    <row r="18" spans="1:17" ht="56.25" x14ac:dyDescent="0.3">
      <c r="A18" s="14" t="s">
        <v>504</v>
      </c>
      <c r="B18" s="11" t="s">
        <v>18</v>
      </c>
      <c r="C18" s="15" t="s">
        <v>350</v>
      </c>
      <c r="D18" s="19" t="s">
        <v>505</v>
      </c>
      <c r="E18" s="14" t="s">
        <v>506</v>
      </c>
      <c r="F18" s="16" t="s">
        <v>507</v>
      </c>
      <c r="G18" s="10"/>
      <c r="H18" s="14" t="s">
        <v>508</v>
      </c>
      <c r="I18" s="10"/>
      <c r="J18" s="16" t="s">
        <v>509</v>
      </c>
      <c r="K18" s="10">
        <v>27</v>
      </c>
      <c r="L18" s="10"/>
      <c r="M18" s="17">
        <v>1750</v>
      </c>
      <c r="N18" s="10"/>
      <c r="O18" s="10"/>
      <c r="P18" s="10" t="s">
        <v>365</v>
      </c>
      <c r="Q18" s="18"/>
    </row>
    <row r="19" spans="1:17" x14ac:dyDescent="0.3">
      <c r="A19" s="14" t="s">
        <v>461</v>
      </c>
      <c r="B19" s="11" t="s">
        <v>17</v>
      </c>
      <c r="C19" s="15" t="s">
        <v>226</v>
      </c>
      <c r="D19" s="19" t="s">
        <v>462</v>
      </c>
      <c r="E19" s="14" t="s">
        <v>463</v>
      </c>
      <c r="F19" s="16" t="s">
        <v>464</v>
      </c>
      <c r="G19" s="10"/>
      <c r="H19" s="14" t="s">
        <v>465</v>
      </c>
      <c r="I19" s="10"/>
      <c r="J19" s="16" t="s">
        <v>466</v>
      </c>
      <c r="K19" s="10">
        <v>19</v>
      </c>
      <c r="L19" s="10"/>
      <c r="M19" s="17">
        <v>415</v>
      </c>
      <c r="N19" s="10"/>
      <c r="O19" s="10"/>
      <c r="P19" s="10" t="s">
        <v>365</v>
      </c>
      <c r="Q19" s="18"/>
    </row>
    <row r="20" spans="1:17" ht="37.5" x14ac:dyDescent="0.3">
      <c r="A20" s="14" t="s">
        <v>670</v>
      </c>
      <c r="B20" s="11" t="s">
        <v>28</v>
      </c>
      <c r="C20" s="15" t="s">
        <v>47</v>
      </c>
      <c r="D20" s="19" t="s">
        <v>671</v>
      </c>
      <c r="E20" s="16" t="s">
        <v>672</v>
      </c>
      <c r="F20" s="14" t="s">
        <v>673</v>
      </c>
      <c r="G20" s="21" t="s">
        <v>667</v>
      </c>
      <c r="H20" s="14" t="s">
        <v>674</v>
      </c>
      <c r="I20" s="10"/>
      <c r="J20" s="14" t="s">
        <v>566</v>
      </c>
      <c r="K20" s="10">
        <v>2</v>
      </c>
      <c r="L20" s="10"/>
      <c r="M20" s="17">
        <v>660</v>
      </c>
      <c r="N20" s="10"/>
      <c r="O20" s="10"/>
      <c r="P20" s="10" t="s">
        <v>365</v>
      </c>
      <c r="Q20" s="18"/>
    </row>
    <row r="21" spans="1:17" x14ac:dyDescent="0.3">
      <c r="A21" s="14" t="s">
        <v>525</v>
      </c>
      <c r="B21" s="11" t="s">
        <v>18</v>
      </c>
      <c r="C21" s="15" t="s">
        <v>350</v>
      </c>
      <c r="D21" s="19" t="s">
        <v>526</v>
      </c>
      <c r="E21" s="16" t="s">
        <v>527</v>
      </c>
      <c r="F21" s="14"/>
      <c r="G21" s="10"/>
      <c r="H21" s="14" t="s">
        <v>528</v>
      </c>
      <c r="I21" s="10"/>
      <c r="J21" s="16" t="s">
        <v>529</v>
      </c>
      <c r="K21" s="10">
        <v>2</v>
      </c>
      <c r="L21" s="10"/>
      <c r="M21" s="17">
        <v>330</v>
      </c>
      <c r="N21" s="10"/>
      <c r="O21" s="10"/>
      <c r="P21" s="10" t="s">
        <v>365</v>
      </c>
      <c r="Q21" s="10"/>
    </row>
    <row r="22" spans="1:17" x14ac:dyDescent="0.3">
      <c r="A22" s="14" t="s">
        <v>546</v>
      </c>
      <c r="B22" s="11" t="s">
        <v>18</v>
      </c>
      <c r="C22" s="15" t="s">
        <v>351</v>
      </c>
      <c r="D22" s="19" t="s">
        <v>547</v>
      </c>
      <c r="E22" s="16" t="s">
        <v>548</v>
      </c>
      <c r="F22" s="14" t="s">
        <v>549</v>
      </c>
      <c r="G22" s="18"/>
      <c r="H22" s="14" t="s">
        <v>550</v>
      </c>
      <c r="I22" s="18"/>
      <c r="J22" s="14" t="s">
        <v>551</v>
      </c>
      <c r="K22" s="10">
        <v>2</v>
      </c>
      <c r="L22" s="10"/>
      <c r="M22" s="17">
        <v>350</v>
      </c>
      <c r="N22" s="10"/>
      <c r="O22" s="10"/>
      <c r="P22" s="10" t="s">
        <v>365</v>
      </c>
      <c r="Q22" s="18"/>
    </row>
    <row r="23" spans="1:17" x14ac:dyDescent="0.3">
      <c r="A23" s="14" t="s">
        <v>530</v>
      </c>
      <c r="B23" s="11" t="s">
        <v>27</v>
      </c>
      <c r="C23" s="15" t="s">
        <v>27</v>
      </c>
      <c r="D23" s="19" t="s">
        <v>531</v>
      </c>
      <c r="E23" s="16" t="s">
        <v>532</v>
      </c>
      <c r="F23" s="14"/>
      <c r="G23" s="10"/>
      <c r="H23" s="14" t="s">
        <v>533</v>
      </c>
      <c r="I23" s="10"/>
      <c r="J23" s="16" t="s">
        <v>529</v>
      </c>
      <c r="K23" s="10">
        <v>2</v>
      </c>
      <c r="L23" s="10"/>
      <c r="M23" s="17">
        <v>350</v>
      </c>
      <c r="N23" s="10"/>
      <c r="O23" s="10"/>
      <c r="P23" s="10" t="s">
        <v>365</v>
      </c>
      <c r="Q23" s="10"/>
    </row>
    <row r="24" spans="1:17" x14ac:dyDescent="0.3">
      <c r="A24" s="14" t="s">
        <v>390</v>
      </c>
      <c r="B24" s="11" t="s">
        <v>18</v>
      </c>
      <c r="C24" s="15" t="s">
        <v>16</v>
      </c>
      <c r="D24" s="19" t="s">
        <v>391</v>
      </c>
      <c r="E24" s="14" t="s">
        <v>392</v>
      </c>
      <c r="F24" s="16"/>
      <c r="G24" s="10"/>
      <c r="H24" s="14" t="s">
        <v>393</v>
      </c>
      <c r="I24" s="10"/>
      <c r="J24" s="16" t="s">
        <v>394</v>
      </c>
      <c r="K24" s="10">
        <v>6</v>
      </c>
      <c r="L24" s="10"/>
      <c r="M24" s="17">
        <v>430</v>
      </c>
      <c r="N24" s="10"/>
      <c r="O24" s="10"/>
      <c r="P24" s="10" t="s">
        <v>365</v>
      </c>
      <c r="Q24" s="18"/>
    </row>
    <row r="25" spans="1:17" ht="37.5" x14ac:dyDescent="0.3">
      <c r="A25" s="14" t="s">
        <v>602</v>
      </c>
      <c r="B25" s="11" t="s">
        <v>19</v>
      </c>
      <c r="C25" s="15" t="s">
        <v>261</v>
      </c>
      <c r="D25" s="19" t="s">
        <v>603</v>
      </c>
      <c r="E25" s="16" t="s">
        <v>604</v>
      </c>
      <c r="F25" s="14"/>
      <c r="G25" s="18"/>
      <c r="H25" s="14" t="s">
        <v>605</v>
      </c>
      <c r="I25" s="18"/>
      <c r="J25" s="14" t="s">
        <v>606</v>
      </c>
      <c r="K25" s="10">
        <v>2</v>
      </c>
      <c r="L25" s="10"/>
      <c r="M25" s="17">
        <v>465</v>
      </c>
      <c r="N25" s="10"/>
      <c r="O25" s="10"/>
      <c r="P25" s="10" t="s">
        <v>365</v>
      </c>
      <c r="Q25" s="18"/>
    </row>
    <row r="26" spans="1:17" ht="56.25" x14ac:dyDescent="0.3">
      <c r="A26" s="14" t="s">
        <v>499</v>
      </c>
      <c r="B26" s="11" t="s">
        <v>17</v>
      </c>
      <c r="C26" s="15" t="s">
        <v>249</v>
      </c>
      <c r="D26" s="19" t="s">
        <v>500</v>
      </c>
      <c r="E26" s="14" t="s">
        <v>501</v>
      </c>
      <c r="F26" s="16" t="s">
        <v>502</v>
      </c>
      <c r="G26" s="10"/>
      <c r="H26" s="14" t="s">
        <v>503</v>
      </c>
      <c r="I26" s="10"/>
      <c r="J26" s="16" t="s">
        <v>498</v>
      </c>
      <c r="K26" s="10">
        <v>26</v>
      </c>
      <c r="L26" s="10"/>
      <c r="M26" s="17">
        <v>370</v>
      </c>
      <c r="N26" s="10"/>
      <c r="O26" s="10"/>
      <c r="P26" s="10" t="s">
        <v>365</v>
      </c>
      <c r="Q26" s="18"/>
    </row>
    <row r="27" spans="1:17" ht="37.5" x14ac:dyDescent="0.3">
      <c r="A27" s="14" t="s">
        <v>514</v>
      </c>
      <c r="B27" s="11" t="s">
        <v>19</v>
      </c>
      <c r="C27" s="15" t="s">
        <v>262</v>
      </c>
      <c r="D27" s="19" t="s">
        <v>515</v>
      </c>
      <c r="E27" s="14" t="s">
        <v>516</v>
      </c>
      <c r="F27" s="16" t="s">
        <v>517</v>
      </c>
      <c r="G27" s="10"/>
      <c r="H27" s="14" t="s">
        <v>518</v>
      </c>
      <c r="I27" s="10"/>
      <c r="J27" s="16" t="s">
        <v>519</v>
      </c>
      <c r="K27" s="10">
        <v>29</v>
      </c>
      <c r="L27" s="10"/>
      <c r="M27" s="17">
        <v>235</v>
      </c>
      <c r="N27" s="10"/>
      <c r="O27" s="10"/>
      <c r="P27" s="10" t="s">
        <v>365</v>
      </c>
      <c r="Q27" s="18"/>
    </row>
    <row r="28" spans="1:17" ht="37.5" x14ac:dyDescent="0.3">
      <c r="A28" s="14" t="s">
        <v>510</v>
      </c>
      <c r="B28" s="11" t="s">
        <v>17</v>
      </c>
      <c r="C28" s="15" t="s">
        <v>338</v>
      </c>
      <c r="D28" s="19" t="s">
        <v>511</v>
      </c>
      <c r="E28" s="14" t="s">
        <v>512</v>
      </c>
      <c r="F28" s="16"/>
      <c r="G28" s="10"/>
      <c r="H28" s="14" t="s">
        <v>513</v>
      </c>
      <c r="I28" s="10"/>
      <c r="J28" s="16" t="s">
        <v>416</v>
      </c>
      <c r="K28" s="10">
        <v>28</v>
      </c>
      <c r="L28" s="10"/>
      <c r="M28" s="17">
        <v>400</v>
      </c>
      <c r="N28" s="10"/>
      <c r="O28" s="10"/>
      <c r="P28" s="10" t="s">
        <v>365</v>
      </c>
      <c r="Q28" s="18"/>
    </row>
    <row r="29" spans="1:17" x14ac:dyDescent="0.3">
      <c r="A29" s="14" t="s">
        <v>377</v>
      </c>
      <c r="B29" s="11" t="s">
        <v>36</v>
      </c>
      <c r="C29" s="15" t="s">
        <v>275</v>
      </c>
      <c r="D29" s="19" t="s">
        <v>36</v>
      </c>
      <c r="E29" s="14" t="s">
        <v>378</v>
      </c>
      <c r="F29" s="16"/>
      <c r="G29" s="10"/>
      <c r="H29" s="14" t="s">
        <v>379</v>
      </c>
      <c r="I29" s="10"/>
      <c r="J29" s="16" t="s">
        <v>376</v>
      </c>
      <c r="K29" s="10">
        <v>3</v>
      </c>
      <c r="L29" s="10"/>
      <c r="M29" s="17">
        <v>345</v>
      </c>
      <c r="N29" s="10"/>
      <c r="O29" s="10"/>
      <c r="P29" s="10" t="s">
        <v>365</v>
      </c>
      <c r="Q29" s="18"/>
    </row>
    <row r="30" spans="1:17" x14ac:dyDescent="0.3">
      <c r="A30" s="14" t="s">
        <v>520</v>
      </c>
      <c r="B30" s="11" t="s">
        <v>18</v>
      </c>
      <c r="C30" s="15" t="s">
        <v>328</v>
      </c>
      <c r="D30" s="19" t="s">
        <v>521</v>
      </c>
      <c r="E30" s="14" t="s">
        <v>522</v>
      </c>
      <c r="F30" s="16"/>
      <c r="G30" s="10"/>
      <c r="H30" s="14" t="s">
        <v>523</v>
      </c>
      <c r="I30" s="10"/>
      <c r="J30" s="16" t="s">
        <v>524</v>
      </c>
      <c r="K30" s="10">
        <v>30</v>
      </c>
      <c r="L30" s="10"/>
      <c r="M30" s="17">
        <v>630</v>
      </c>
      <c r="N30" s="10"/>
      <c r="O30" s="10"/>
      <c r="P30" s="10" t="s">
        <v>365</v>
      </c>
      <c r="Q30" s="18"/>
    </row>
    <row r="31" spans="1:17" x14ac:dyDescent="0.3">
      <c r="A31" s="14" t="s">
        <v>483</v>
      </c>
      <c r="B31" s="11" t="s">
        <v>17</v>
      </c>
      <c r="C31" s="15" t="s">
        <v>355</v>
      </c>
      <c r="D31" s="19" t="s">
        <v>484</v>
      </c>
      <c r="E31" s="14" t="s">
        <v>485</v>
      </c>
      <c r="F31" s="16"/>
      <c r="G31" s="10"/>
      <c r="H31" s="14" t="s">
        <v>486</v>
      </c>
      <c r="I31" s="10"/>
      <c r="J31" s="16" t="s">
        <v>433</v>
      </c>
      <c r="K31" s="10">
        <v>23</v>
      </c>
      <c r="L31" s="10"/>
      <c r="M31" s="17">
        <v>410</v>
      </c>
      <c r="N31" s="10"/>
      <c r="O31" s="10"/>
      <c r="P31" s="10" t="s">
        <v>365</v>
      </c>
      <c r="Q31" s="18"/>
    </row>
    <row r="32" spans="1:17" ht="37.5" x14ac:dyDescent="0.3">
      <c r="A32" s="14" t="s">
        <v>562</v>
      </c>
      <c r="B32" s="11" t="s">
        <v>17</v>
      </c>
      <c r="C32" s="15" t="s">
        <v>355</v>
      </c>
      <c r="D32" s="19" t="s">
        <v>563</v>
      </c>
      <c r="E32" s="16" t="s">
        <v>564</v>
      </c>
      <c r="F32" s="14"/>
      <c r="G32" s="18"/>
      <c r="H32" s="14" t="s">
        <v>565</v>
      </c>
      <c r="I32" s="18"/>
      <c r="J32" s="14" t="s">
        <v>566</v>
      </c>
      <c r="K32" s="10">
        <v>2</v>
      </c>
      <c r="L32" s="10"/>
      <c r="M32" s="17">
        <v>600</v>
      </c>
      <c r="N32" s="10"/>
      <c r="O32" s="10"/>
      <c r="P32" s="10" t="s">
        <v>365</v>
      </c>
      <c r="Q32" s="18"/>
    </row>
    <row r="33" spans="1:17" x14ac:dyDescent="0.3">
      <c r="A33" s="14" t="s">
        <v>607</v>
      </c>
      <c r="B33" s="11" t="s">
        <v>26</v>
      </c>
      <c r="C33" s="15" t="s">
        <v>127</v>
      </c>
      <c r="D33" s="19" t="s">
        <v>608</v>
      </c>
      <c r="E33" s="16" t="s">
        <v>609</v>
      </c>
      <c r="F33" s="14"/>
      <c r="G33" s="18"/>
      <c r="H33" s="14" t="s">
        <v>610</v>
      </c>
      <c r="I33" s="18"/>
      <c r="J33" s="16" t="s">
        <v>611</v>
      </c>
      <c r="K33" s="10">
        <v>2</v>
      </c>
      <c r="L33" s="10"/>
      <c r="M33" s="17">
        <v>345</v>
      </c>
      <c r="N33" s="10"/>
      <c r="O33" s="10"/>
      <c r="P33" s="10" t="s">
        <v>365</v>
      </c>
      <c r="Q33" s="18"/>
    </row>
    <row r="34" spans="1:17" x14ac:dyDescent="0.3">
      <c r="A34" s="14" t="s">
        <v>540</v>
      </c>
      <c r="B34" s="11" t="s">
        <v>18</v>
      </c>
      <c r="C34" s="15" t="s">
        <v>327</v>
      </c>
      <c r="D34" s="19" t="s">
        <v>541</v>
      </c>
      <c r="E34" s="16" t="s">
        <v>542</v>
      </c>
      <c r="F34" s="14" t="s">
        <v>543</v>
      </c>
      <c r="G34" s="18"/>
      <c r="H34" s="14" t="s">
        <v>544</v>
      </c>
      <c r="I34" s="18"/>
      <c r="J34" s="14" t="s">
        <v>545</v>
      </c>
      <c r="K34" s="10">
        <v>2</v>
      </c>
      <c r="L34" s="10"/>
      <c r="M34" s="17">
        <v>310</v>
      </c>
      <c r="N34" s="10"/>
      <c r="O34" s="10"/>
      <c r="P34" s="10" t="s">
        <v>365</v>
      </c>
      <c r="Q34" s="18"/>
    </row>
    <row r="35" spans="1:17" x14ac:dyDescent="0.3">
      <c r="A35" s="14" t="s">
        <v>412</v>
      </c>
      <c r="B35" s="11" t="s">
        <v>18</v>
      </c>
      <c r="C35" s="15" t="s">
        <v>351</v>
      </c>
      <c r="D35" s="19" t="s">
        <v>413</v>
      </c>
      <c r="E35" s="14" t="s">
        <v>414</v>
      </c>
      <c r="F35" s="16"/>
      <c r="G35" s="10"/>
      <c r="H35" s="14" t="s">
        <v>415</v>
      </c>
      <c r="I35" s="10"/>
      <c r="J35" s="16" t="s">
        <v>416</v>
      </c>
      <c r="K35" s="10">
        <v>10</v>
      </c>
      <c r="L35" s="10"/>
      <c r="M35" s="17">
        <v>370</v>
      </c>
      <c r="N35" s="10"/>
      <c r="O35" s="10"/>
      <c r="P35" s="10" t="s">
        <v>365</v>
      </c>
      <c r="Q35" s="18"/>
    </row>
    <row r="36" spans="1:17" x14ac:dyDescent="0.3">
      <c r="A36" s="14" t="s">
        <v>552</v>
      </c>
      <c r="B36" s="11" t="s">
        <v>17</v>
      </c>
      <c r="C36" s="15" t="s">
        <v>235</v>
      </c>
      <c r="D36" s="19" t="s">
        <v>553</v>
      </c>
      <c r="E36" s="16" t="s">
        <v>554</v>
      </c>
      <c r="F36" s="14"/>
      <c r="G36" s="18"/>
      <c r="H36" s="14" t="s">
        <v>555</v>
      </c>
      <c r="I36" s="18"/>
      <c r="J36" s="14" t="s">
        <v>556</v>
      </c>
      <c r="K36" s="10">
        <v>2</v>
      </c>
      <c r="L36" s="10"/>
      <c r="M36" s="17">
        <v>330</v>
      </c>
      <c r="N36" s="10"/>
      <c r="O36" s="10"/>
      <c r="P36" s="10" t="s">
        <v>365</v>
      </c>
      <c r="Q36" s="18"/>
    </row>
    <row r="37" spans="1:17" ht="56.25" x14ac:dyDescent="0.3">
      <c r="A37" s="14" t="s">
        <v>557</v>
      </c>
      <c r="B37" s="11" t="s">
        <v>17</v>
      </c>
      <c r="C37" s="15" t="s">
        <v>183</v>
      </c>
      <c r="D37" s="19" t="s">
        <v>558</v>
      </c>
      <c r="E37" s="16" t="s">
        <v>559</v>
      </c>
      <c r="F37" s="14"/>
      <c r="G37" s="18"/>
      <c r="H37" s="14" t="s">
        <v>560</v>
      </c>
      <c r="I37" s="18"/>
      <c r="J37" s="14" t="s">
        <v>561</v>
      </c>
      <c r="K37" s="10">
        <v>2</v>
      </c>
      <c r="L37" s="10"/>
      <c r="M37" s="17">
        <v>480</v>
      </c>
      <c r="N37" s="10"/>
      <c r="O37" s="10"/>
      <c r="P37" s="10" t="s">
        <v>365</v>
      </c>
      <c r="Q37" s="18"/>
    </row>
    <row r="38" spans="1:17" ht="37.5" x14ac:dyDescent="0.3">
      <c r="A38" s="14" t="s">
        <v>636</v>
      </c>
      <c r="B38" s="11" t="s">
        <v>20</v>
      </c>
      <c r="C38" s="15" t="s">
        <v>123</v>
      </c>
      <c r="D38" s="19" t="s">
        <v>637</v>
      </c>
      <c r="E38" s="16" t="s">
        <v>638</v>
      </c>
      <c r="F38" s="14" t="s">
        <v>639</v>
      </c>
      <c r="G38" s="18"/>
      <c r="H38" s="14" t="s">
        <v>640</v>
      </c>
      <c r="I38" s="18"/>
      <c r="J38" s="16" t="s">
        <v>628</v>
      </c>
      <c r="K38" s="10">
        <v>2</v>
      </c>
      <c r="L38" s="10"/>
      <c r="M38" s="17">
        <v>0</v>
      </c>
      <c r="N38" s="10"/>
      <c r="O38" s="10"/>
      <c r="P38" s="10" t="s">
        <v>365</v>
      </c>
      <c r="Q38" s="18"/>
    </row>
    <row r="39" spans="1:17" ht="37.5" x14ac:dyDescent="0.3">
      <c r="A39" s="14" t="s">
        <v>567</v>
      </c>
      <c r="B39" s="11" t="s">
        <v>17</v>
      </c>
      <c r="C39" s="15" t="s">
        <v>226</v>
      </c>
      <c r="D39" s="19" t="s">
        <v>568</v>
      </c>
      <c r="E39" s="16" t="s">
        <v>569</v>
      </c>
      <c r="F39" s="14" t="s">
        <v>570</v>
      </c>
      <c r="G39" s="18"/>
      <c r="H39" s="14" t="s">
        <v>571</v>
      </c>
      <c r="I39" s="18"/>
      <c r="J39" s="16" t="s">
        <v>572</v>
      </c>
      <c r="K39" s="10">
        <v>2</v>
      </c>
      <c r="L39" s="10"/>
      <c r="M39" s="17">
        <v>530</v>
      </c>
      <c r="N39" s="10"/>
      <c r="O39" s="10"/>
      <c r="P39" s="10" t="s">
        <v>365</v>
      </c>
      <c r="Q39" s="18"/>
    </row>
    <row r="40" spans="1:17" x14ac:dyDescent="0.3">
      <c r="A40" s="14" t="s">
        <v>573</v>
      </c>
      <c r="B40" s="11" t="s">
        <v>17</v>
      </c>
      <c r="C40" s="15" t="s">
        <v>338</v>
      </c>
      <c r="D40" s="19" t="s">
        <v>574</v>
      </c>
      <c r="E40" s="16" t="s">
        <v>575</v>
      </c>
      <c r="F40" s="14" t="s">
        <v>576</v>
      </c>
      <c r="G40" s="18"/>
      <c r="H40" s="14" t="s">
        <v>577</v>
      </c>
      <c r="I40" s="18"/>
      <c r="J40" s="14" t="s">
        <v>578</v>
      </c>
      <c r="K40" s="10">
        <v>2</v>
      </c>
      <c r="L40" s="10"/>
      <c r="M40" s="17">
        <v>430</v>
      </c>
      <c r="N40" s="10"/>
      <c r="O40" s="10"/>
      <c r="P40" s="10" t="s">
        <v>365</v>
      </c>
      <c r="Q40" s="18"/>
    </row>
    <row r="41" spans="1:17" x14ac:dyDescent="0.3">
      <c r="A41" s="14" t="s">
        <v>596</v>
      </c>
      <c r="B41" s="11" t="s">
        <v>35</v>
      </c>
      <c r="C41" s="15" t="s">
        <v>299</v>
      </c>
      <c r="D41" s="19" t="s">
        <v>597</v>
      </c>
      <c r="E41" s="16" t="s">
        <v>598</v>
      </c>
      <c r="F41" s="14" t="s">
        <v>599</v>
      </c>
      <c r="G41" s="18"/>
      <c r="H41" s="14" t="s">
        <v>600</v>
      </c>
      <c r="I41" s="18"/>
      <c r="J41" s="16" t="s">
        <v>601</v>
      </c>
      <c r="K41" s="10">
        <v>2</v>
      </c>
      <c r="L41" s="10"/>
      <c r="M41" s="17">
        <v>380</v>
      </c>
      <c r="N41" s="10"/>
      <c r="O41" s="10"/>
      <c r="P41" s="10" t="s">
        <v>365</v>
      </c>
      <c r="Q41" s="18"/>
    </row>
    <row r="42" spans="1:17" ht="37.5" x14ac:dyDescent="0.3">
      <c r="A42" s="14" t="s">
        <v>585</v>
      </c>
      <c r="B42" s="11" t="s">
        <v>33</v>
      </c>
      <c r="C42" s="6" t="s">
        <v>224</v>
      </c>
      <c r="D42" s="19" t="s">
        <v>586</v>
      </c>
      <c r="E42" s="16" t="s">
        <v>587</v>
      </c>
      <c r="F42" s="14"/>
      <c r="G42" s="18"/>
      <c r="H42" s="14" t="s">
        <v>588</v>
      </c>
      <c r="I42" s="18"/>
      <c r="J42" s="14" t="s">
        <v>589</v>
      </c>
      <c r="K42" s="10">
        <v>2</v>
      </c>
      <c r="L42" s="10"/>
      <c r="M42" s="17">
        <v>350</v>
      </c>
      <c r="N42" s="10"/>
      <c r="O42" s="10"/>
      <c r="P42" s="10" t="s">
        <v>365</v>
      </c>
      <c r="Q42" s="10" t="s">
        <v>590</v>
      </c>
    </row>
    <row r="43" spans="1:17" x14ac:dyDescent="0.3">
      <c r="A43" s="14" t="s">
        <v>434</v>
      </c>
      <c r="B43" s="11" t="s">
        <v>17</v>
      </c>
      <c r="C43" s="15" t="s">
        <v>226</v>
      </c>
      <c r="D43" s="19" t="s">
        <v>435</v>
      </c>
      <c r="E43" s="14" t="s">
        <v>436</v>
      </c>
      <c r="F43" s="16"/>
      <c r="G43" s="10"/>
      <c r="H43" s="14" t="s">
        <v>437</v>
      </c>
      <c r="I43" s="10"/>
      <c r="J43" s="16" t="s">
        <v>438</v>
      </c>
      <c r="K43" s="10">
        <v>14</v>
      </c>
      <c r="L43" s="10"/>
      <c r="M43" s="17">
        <v>430</v>
      </c>
      <c r="N43" s="10"/>
      <c r="O43" s="10"/>
      <c r="P43" s="10" t="s">
        <v>365</v>
      </c>
      <c r="Q43" s="18"/>
    </row>
    <row r="44" spans="1:17" x14ac:dyDescent="0.3">
      <c r="A44" s="14" t="s">
        <v>467</v>
      </c>
      <c r="B44" s="11" t="s">
        <v>37</v>
      </c>
      <c r="C44" s="15" t="s">
        <v>150</v>
      </c>
      <c r="D44" s="19" t="s">
        <v>468</v>
      </c>
      <c r="E44" s="14" t="s">
        <v>469</v>
      </c>
      <c r="F44" s="16" t="s">
        <v>470</v>
      </c>
      <c r="G44" s="10"/>
      <c r="H44" s="14" t="s">
        <v>471</v>
      </c>
      <c r="I44" s="10"/>
      <c r="J44" s="16" t="s">
        <v>472</v>
      </c>
      <c r="K44" s="10">
        <v>20</v>
      </c>
      <c r="L44" s="10"/>
      <c r="M44" s="17">
        <v>560</v>
      </c>
      <c r="N44" s="10"/>
      <c r="O44" s="10"/>
      <c r="P44" s="10" t="s">
        <v>365</v>
      </c>
      <c r="Q44" s="18"/>
    </row>
    <row r="45" spans="1:17" x14ac:dyDescent="0.3">
      <c r="A45" s="14" t="s">
        <v>487</v>
      </c>
      <c r="B45" s="11" t="s">
        <v>37</v>
      </c>
      <c r="C45" s="15" t="s">
        <v>135</v>
      </c>
      <c r="D45" s="19" t="s">
        <v>488</v>
      </c>
      <c r="E45" s="14" t="s">
        <v>489</v>
      </c>
      <c r="F45" s="16" t="s">
        <v>490</v>
      </c>
      <c r="G45" s="10"/>
      <c r="H45" s="14" t="s">
        <v>491</v>
      </c>
      <c r="I45" s="10"/>
      <c r="J45" s="16" t="s">
        <v>492</v>
      </c>
      <c r="K45" s="10">
        <v>24</v>
      </c>
      <c r="L45" s="10"/>
      <c r="M45" s="17">
        <v>415</v>
      </c>
      <c r="N45" s="10"/>
      <c r="O45" s="10"/>
      <c r="P45" s="10" t="s">
        <v>365</v>
      </c>
      <c r="Q45" s="18"/>
    </row>
    <row r="46" spans="1:17" ht="37.5" x14ac:dyDescent="0.3">
      <c r="A46" s="14" t="s">
        <v>681</v>
      </c>
      <c r="B46" s="11" t="s">
        <v>17</v>
      </c>
      <c r="C46" s="15" t="s">
        <v>226</v>
      </c>
      <c r="D46" s="19" t="s">
        <v>682</v>
      </c>
      <c r="E46" s="16" t="s">
        <v>683</v>
      </c>
      <c r="F46" s="14"/>
      <c r="G46" s="21"/>
      <c r="H46" s="14" t="s">
        <v>684</v>
      </c>
      <c r="I46" s="10"/>
      <c r="J46" s="14" t="s">
        <v>685</v>
      </c>
      <c r="K46" s="10">
        <v>2</v>
      </c>
      <c r="L46" s="10"/>
      <c r="M46" s="17">
        <v>0</v>
      </c>
      <c r="N46" s="10"/>
      <c r="O46" s="10"/>
      <c r="P46" s="10" t="s">
        <v>365</v>
      </c>
      <c r="Q46" s="18"/>
    </row>
    <row r="47" spans="1:17" x14ac:dyDescent="0.3">
      <c r="A47" s="14" t="s">
        <v>612</v>
      </c>
      <c r="B47" s="11" t="s">
        <v>33</v>
      </c>
      <c r="C47" s="15" t="s">
        <v>160</v>
      </c>
      <c r="D47" s="19" t="s">
        <v>613</v>
      </c>
      <c r="E47" s="16" t="s">
        <v>614</v>
      </c>
      <c r="F47" s="14"/>
      <c r="G47" s="18"/>
      <c r="H47" s="14" t="s">
        <v>615</v>
      </c>
      <c r="I47" s="18"/>
      <c r="J47" s="14" t="s">
        <v>616</v>
      </c>
      <c r="K47" s="10">
        <v>2</v>
      </c>
      <c r="L47" s="10"/>
      <c r="M47" s="17">
        <v>380</v>
      </c>
      <c r="N47" s="10"/>
      <c r="O47" s="10"/>
      <c r="P47" s="10" t="s">
        <v>365</v>
      </c>
      <c r="Q47" s="18"/>
    </row>
    <row r="48" spans="1:17" x14ac:dyDescent="0.3">
      <c r="A48" s="14" t="s">
        <v>473</v>
      </c>
      <c r="B48" s="11" t="s">
        <v>22</v>
      </c>
      <c r="C48" s="15" t="s">
        <v>106</v>
      </c>
      <c r="D48" s="19" t="s">
        <v>474</v>
      </c>
      <c r="E48" s="14" t="s">
        <v>475</v>
      </c>
      <c r="F48" s="16"/>
      <c r="G48" s="10"/>
      <c r="H48" s="14" t="s">
        <v>476</v>
      </c>
      <c r="I48" s="10"/>
      <c r="J48" s="16" t="s">
        <v>477</v>
      </c>
      <c r="K48" s="10">
        <v>21</v>
      </c>
      <c r="L48" s="10"/>
      <c r="M48" s="17">
        <v>380</v>
      </c>
      <c r="N48" s="10"/>
      <c r="O48" s="10"/>
      <c r="P48" s="10" t="s">
        <v>365</v>
      </c>
      <c r="Q48" s="18"/>
    </row>
    <row r="49" spans="1:17" x14ac:dyDescent="0.3">
      <c r="A49" s="14" t="s">
        <v>617</v>
      </c>
      <c r="B49" s="11" t="s">
        <v>32</v>
      </c>
      <c r="C49" s="6" t="s">
        <v>83</v>
      </c>
      <c r="D49" s="19" t="s">
        <v>618</v>
      </c>
      <c r="E49" s="16" t="s">
        <v>619</v>
      </c>
      <c r="F49" s="14" t="s">
        <v>620</v>
      </c>
      <c r="G49" s="18"/>
      <c r="H49" s="14" t="s">
        <v>621</v>
      </c>
      <c r="I49" s="18"/>
      <c r="J49" s="14" t="s">
        <v>622</v>
      </c>
      <c r="K49" s="10">
        <v>2</v>
      </c>
      <c r="L49" s="10"/>
      <c r="M49" s="17">
        <v>385</v>
      </c>
      <c r="N49" s="10"/>
      <c r="O49" s="10"/>
      <c r="P49" s="10" t="s">
        <v>365</v>
      </c>
      <c r="Q49" s="18"/>
    </row>
    <row r="50" spans="1:17" x14ac:dyDescent="0.3">
      <c r="A50" s="14" t="s">
        <v>629</v>
      </c>
      <c r="B50" s="11" t="s">
        <v>22</v>
      </c>
      <c r="C50" s="15" t="s">
        <v>45</v>
      </c>
      <c r="D50" s="19" t="s">
        <v>630</v>
      </c>
      <c r="E50" s="16" t="s">
        <v>631</v>
      </c>
      <c r="F50" s="14" t="s">
        <v>632</v>
      </c>
      <c r="G50" s="18"/>
      <c r="H50" s="14" t="s">
        <v>633</v>
      </c>
      <c r="I50" s="18"/>
      <c r="J50" s="14" t="s">
        <v>634</v>
      </c>
      <c r="K50" s="10">
        <v>2</v>
      </c>
      <c r="L50" s="10"/>
      <c r="M50" s="17">
        <v>580</v>
      </c>
      <c r="N50" s="10"/>
      <c r="O50" s="10"/>
      <c r="P50" s="10" t="s">
        <v>365</v>
      </c>
      <c r="Q50" s="10" t="s">
        <v>635</v>
      </c>
    </row>
    <row r="51" spans="1:17" ht="37.5" x14ac:dyDescent="0.3">
      <c r="A51" s="14" t="s">
        <v>439</v>
      </c>
      <c r="B51" s="11" t="s">
        <v>18</v>
      </c>
      <c r="C51" s="15" t="s">
        <v>213</v>
      </c>
      <c r="D51" s="19" t="s">
        <v>440</v>
      </c>
      <c r="E51" s="14" t="s">
        <v>441</v>
      </c>
      <c r="F51" s="16" t="s">
        <v>442</v>
      </c>
      <c r="G51" s="10"/>
      <c r="H51" s="14" t="s">
        <v>443</v>
      </c>
      <c r="I51" s="10"/>
      <c r="J51" s="16" t="s">
        <v>444</v>
      </c>
      <c r="K51" s="10">
        <v>15</v>
      </c>
      <c r="L51" s="10"/>
      <c r="M51" s="17">
        <v>740</v>
      </c>
      <c r="N51" s="10"/>
      <c r="O51" s="10"/>
      <c r="P51" s="10" t="s">
        <v>365</v>
      </c>
      <c r="Q51" s="18"/>
    </row>
    <row r="52" spans="1:17" ht="37.5" x14ac:dyDescent="0.3">
      <c r="A52" s="14" t="s">
        <v>641</v>
      </c>
      <c r="B52" s="11" t="s">
        <v>18</v>
      </c>
      <c r="C52" s="15" t="s">
        <v>227</v>
      </c>
      <c r="D52" s="19" t="s">
        <v>642</v>
      </c>
      <c r="E52" s="16" t="s">
        <v>643</v>
      </c>
      <c r="F52" s="14" t="s">
        <v>644</v>
      </c>
      <c r="G52" s="18"/>
      <c r="H52" s="14" t="s">
        <v>645</v>
      </c>
      <c r="I52" s="18"/>
      <c r="J52" s="14" t="s">
        <v>616</v>
      </c>
      <c r="K52" s="10">
        <v>2</v>
      </c>
      <c r="L52" s="10"/>
      <c r="M52" s="17">
        <v>350</v>
      </c>
      <c r="N52" s="10"/>
      <c r="O52" s="10"/>
      <c r="P52" s="10" t="s">
        <v>365</v>
      </c>
      <c r="Q52" s="10" t="s">
        <v>646</v>
      </c>
    </row>
    <row r="53" spans="1:17" x14ac:dyDescent="0.3">
      <c r="A53" s="14" t="s">
        <v>456</v>
      </c>
      <c r="B53" s="11" t="s">
        <v>17</v>
      </c>
      <c r="C53" s="15" t="s">
        <v>355</v>
      </c>
      <c r="D53" s="19" t="s">
        <v>457</v>
      </c>
      <c r="E53" s="14" t="s">
        <v>458</v>
      </c>
      <c r="F53" s="16"/>
      <c r="G53" s="10"/>
      <c r="H53" s="14" t="s">
        <v>459</v>
      </c>
      <c r="I53" s="10"/>
      <c r="J53" s="16" t="s">
        <v>460</v>
      </c>
      <c r="K53" s="10">
        <v>18</v>
      </c>
      <c r="L53" s="10"/>
      <c r="M53" s="17">
        <v>960</v>
      </c>
      <c r="N53" s="10"/>
      <c r="O53" s="10"/>
      <c r="P53" s="10" t="s">
        <v>365</v>
      </c>
      <c r="Q53" s="18"/>
    </row>
    <row r="54" spans="1:17" x14ac:dyDescent="0.3">
      <c r="A54" s="14" t="s">
        <v>652</v>
      </c>
      <c r="B54" s="11" t="s">
        <v>19</v>
      </c>
      <c r="C54" s="15" t="s">
        <v>72</v>
      </c>
      <c r="D54" s="19" t="s">
        <v>653</v>
      </c>
      <c r="E54" s="16" t="s">
        <v>654</v>
      </c>
      <c r="F54" s="14"/>
      <c r="G54" s="18"/>
      <c r="H54" s="14" t="s">
        <v>655</v>
      </c>
      <c r="I54" s="18"/>
      <c r="J54" s="14" t="s">
        <v>656</v>
      </c>
      <c r="K54" s="10">
        <v>2</v>
      </c>
      <c r="L54" s="10"/>
      <c r="M54" s="17">
        <v>350</v>
      </c>
      <c r="N54" s="10"/>
      <c r="O54" s="10"/>
      <c r="P54" s="10" t="s">
        <v>365</v>
      </c>
      <c r="Q54" s="18"/>
    </row>
    <row r="55" spans="1:17" ht="20.25" x14ac:dyDescent="0.35">
      <c r="A55" s="14" t="s">
        <v>657</v>
      </c>
      <c r="B55" s="11" t="s">
        <v>17</v>
      </c>
      <c r="C55" s="15" t="s">
        <v>253</v>
      </c>
      <c r="D55" s="19" t="s">
        <v>658</v>
      </c>
      <c r="E55" s="16" t="s">
        <v>659</v>
      </c>
      <c r="F55" s="14" t="s">
        <v>660</v>
      </c>
      <c r="G55" s="10" t="s">
        <v>661</v>
      </c>
      <c r="H55" s="14" t="s">
        <v>662</v>
      </c>
      <c r="I55" s="18"/>
      <c r="J55" s="14" t="s">
        <v>663</v>
      </c>
      <c r="K55" s="10">
        <v>2</v>
      </c>
      <c r="L55" s="10"/>
      <c r="M55" s="17">
        <v>1550</v>
      </c>
      <c r="N55" s="10"/>
      <c r="O55" s="10"/>
      <c r="P55" s="10" t="s">
        <v>365</v>
      </c>
      <c r="Q55" s="20"/>
    </row>
    <row r="56" spans="1:17" x14ac:dyDescent="0.3">
      <c r="A56" s="14" t="s">
        <v>664</v>
      </c>
      <c r="B56" s="11" t="s">
        <v>18</v>
      </c>
      <c r="C56" s="15" t="s">
        <v>227</v>
      </c>
      <c r="D56" s="19" t="s">
        <v>665</v>
      </c>
      <c r="E56" s="16" t="s">
        <v>666</v>
      </c>
      <c r="F56" s="14"/>
      <c r="G56" s="21" t="s">
        <v>667</v>
      </c>
      <c r="H56" s="14" t="s">
        <v>668</v>
      </c>
      <c r="I56" s="10"/>
      <c r="J56" s="14" t="s">
        <v>669</v>
      </c>
      <c r="K56" s="10">
        <v>2</v>
      </c>
      <c r="L56" s="10"/>
      <c r="M56" s="17">
        <v>380</v>
      </c>
      <c r="N56" s="10"/>
      <c r="O56" s="10"/>
      <c r="P56" s="10" t="s">
        <v>365</v>
      </c>
      <c r="Q56" s="18"/>
    </row>
    <row r="57" spans="1:17" ht="37.5" x14ac:dyDescent="0.3">
      <c r="A57" s="14" t="s">
        <v>451</v>
      </c>
      <c r="B57" s="11" t="s">
        <v>19</v>
      </c>
      <c r="C57" s="15" t="s">
        <v>260</v>
      </c>
      <c r="D57" s="19" t="s">
        <v>452</v>
      </c>
      <c r="E57" s="14" t="s">
        <v>453</v>
      </c>
      <c r="F57" s="16"/>
      <c r="G57" s="10"/>
      <c r="H57" s="14" t="s">
        <v>454</v>
      </c>
      <c r="I57" s="10"/>
      <c r="J57" s="16" t="s">
        <v>455</v>
      </c>
      <c r="K57" s="10">
        <v>17</v>
      </c>
      <c r="L57" s="10"/>
      <c r="M57" s="17">
        <v>880</v>
      </c>
      <c r="N57" s="10"/>
      <c r="O57" s="10"/>
      <c r="P57" s="10" t="s">
        <v>365</v>
      </c>
      <c r="Q57" s="18"/>
    </row>
    <row r="58" spans="1:17" x14ac:dyDescent="0.3">
      <c r="A58" s="14" t="s">
        <v>675</v>
      </c>
      <c r="B58" s="11" t="s">
        <v>32</v>
      </c>
      <c r="C58" s="6" t="s">
        <v>83</v>
      </c>
      <c r="D58" s="19" t="s">
        <v>676</v>
      </c>
      <c r="E58" s="16" t="s">
        <v>677</v>
      </c>
      <c r="F58" s="14" t="s">
        <v>678</v>
      </c>
      <c r="G58" s="21" t="s">
        <v>667</v>
      </c>
      <c r="H58" s="14" t="s">
        <v>679</v>
      </c>
      <c r="I58" s="10"/>
      <c r="J58" s="14" t="s">
        <v>680</v>
      </c>
      <c r="K58" s="10">
        <v>2</v>
      </c>
      <c r="L58" s="10"/>
      <c r="M58" s="17">
        <v>530</v>
      </c>
      <c r="N58" s="10"/>
      <c r="O58" s="10"/>
      <c r="P58" s="10" t="s">
        <v>365</v>
      </c>
      <c r="Q58" s="18"/>
    </row>
    <row r="59" spans="1:17" x14ac:dyDescent="0.3">
      <c r="A59" s="14" t="s">
        <v>493</v>
      </c>
      <c r="B59" s="11" t="s">
        <v>28</v>
      </c>
      <c r="C59" s="15" t="s">
        <v>297</v>
      </c>
      <c r="D59" s="19" t="s">
        <v>494</v>
      </c>
      <c r="E59" s="14" t="s">
        <v>495</v>
      </c>
      <c r="F59" s="16" t="s">
        <v>496</v>
      </c>
      <c r="G59" s="10"/>
      <c r="H59" s="14" t="s">
        <v>497</v>
      </c>
      <c r="I59" s="10"/>
      <c r="J59" s="16" t="s">
        <v>498</v>
      </c>
      <c r="K59" s="10">
        <v>25</v>
      </c>
      <c r="L59" s="10"/>
      <c r="M59" s="17">
        <v>435</v>
      </c>
      <c r="N59" s="10"/>
      <c r="O59" s="10"/>
      <c r="P59" s="10" t="s">
        <v>365</v>
      </c>
      <c r="Q59" s="18"/>
    </row>
    <row r="60" spans="1:17" x14ac:dyDescent="0.3">
      <c r="A60" s="14" t="s">
        <v>623</v>
      </c>
      <c r="B60" s="11" t="s">
        <v>32</v>
      </c>
      <c r="C60" s="6" t="s">
        <v>83</v>
      </c>
      <c r="D60" s="19" t="s">
        <v>624</v>
      </c>
      <c r="E60" s="16" t="s">
        <v>625</v>
      </c>
      <c r="F60" s="14" t="s">
        <v>626</v>
      </c>
      <c r="G60" s="18"/>
      <c r="H60" s="14" t="s">
        <v>627</v>
      </c>
      <c r="I60" s="18"/>
      <c r="J60" s="14" t="s">
        <v>628</v>
      </c>
      <c r="K60" s="10">
        <v>2</v>
      </c>
      <c r="L60" s="10"/>
      <c r="M60" s="17">
        <v>335</v>
      </c>
      <c r="N60" s="10"/>
      <c r="O60" s="10"/>
      <c r="P60" s="10" t="s">
        <v>365</v>
      </c>
      <c r="Q60" s="18"/>
    </row>
    <row r="61" spans="1:17" x14ac:dyDescent="0.3">
      <c r="A61" s="14" t="s">
        <v>692</v>
      </c>
      <c r="B61" s="11" t="s">
        <v>17</v>
      </c>
      <c r="C61" s="15" t="s">
        <v>338</v>
      </c>
      <c r="D61" s="19" t="s">
        <v>693</v>
      </c>
      <c r="E61" s="16" t="s">
        <v>694</v>
      </c>
      <c r="F61" s="14" t="s">
        <v>695</v>
      </c>
      <c r="G61" s="21"/>
      <c r="H61" s="14" t="s">
        <v>696</v>
      </c>
      <c r="I61" s="10"/>
      <c r="J61" s="14" t="s">
        <v>551</v>
      </c>
      <c r="K61" s="10">
        <v>2</v>
      </c>
      <c r="L61" s="10"/>
      <c r="M61" s="17">
        <v>0</v>
      </c>
      <c r="N61" s="10"/>
      <c r="O61" s="10"/>
      <c r="P61" s="10" t="s">
        <v>365</v>
      </c>
      <c r="Q61" s="18"/>
    </row>
    <row r="62" spans="1:17" x14ac:dyDescent="0.3">
      <c r="A62" s="14" t="s">
        <v>697</v>
      </c>
      <c r="B62" s="11" t="s">
        <v>26</v>
      </c>
      <c r="C62" s="15" t="s">
        <v>273</v>
      </c>
      <c r="D62" s="19" t="s">
        <v>698</v>
      </c>
      <c r="E62" s="16" t="s">
        <v>699</v>
      </c>
      <c r="F62" s="14"/>
      <c r="G62" s="21"/>
      <c r="H62" s="14" t="s">
        <v>700</v>
      </c>
      <c r="I62" s="10"/>
      <c r="J62" s="14" t="s">
        <v>701</v>
      </c>
      <c r="K62" s="10">
        <v>2</v>
      </c>
      <c r="L62" s="10"/>
      <c r="M62" s="17">
        <v>305</v>
      </c>
      <c r="N62" s="10"/>
      <c r="O62" s="10"/>
      <c r="P62" s="10" t="s">
        <v>365</v>
      </c>
      <c r="Q62" s="18"/>
    </row>
  </sheetData>
  <sheetProtection insertRows="0"/>
  <autoFilter ref="A1:Q62" xr:uid="{00000000-0001-0000-0000-000000000000}"/>
  <dataConsolidate link="1"/>
  <phoneticPr fontId="1" type="noConversion"/>
  <dataValidations count="1">
    <dataValidation type="list" allowBlank="1" showInputMessage="1" showErrorMessage="1" error="يجب الاختيار من مناطق المحافطة" prompt="اختر من مناطق المحافظة" sqref="C2:C62" xr:uid="{00000000-0002-0000-0000-000000000000}">
      <formula1>INDIRECT(B2)</formula1>
    </dataValidation>
  </dataValidations>
  <pageMargins left="0.7" right="0.7" top="0.75" bottom="0.75" header="0.3" footer="0.3"/>
  <pageSetup orientation="portrait" r:id="rId1"/>
  <ignoredErrors>
    <ignoredError sqref="E2:J62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B2:B62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Y7" sqref="Y7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4" width="12.42578125" style="1"/>
    <col min="25" max="25" width="26.28515625" style="1" customWidth="1"/>
    <col min="26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343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32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365</v>
      </c>
    </row>
    <row r="4" spans="2:28" ht="19.5" customHeight="1" x14ac:dyDescent="0.25">
      <c r="B4" s="3" t="s">
        <v>344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364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366</v>
      </c>
    </row>
    <row r="5" spans="2:28" ht="19.5" customHeight="1" x14ac:dyDescent="0.25">
      <c r="B5" s="3" t="s">
        <v>345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367</v>
      </c>
    </row>
    <row r="6" spans="2:28" ht="19.5" customHeight="1" x14ac:dyDescent="0.25">
      <c r="B6" s="3" t="s">
        <v>71</v>
      </c>
      <c r="C6" s="3" t="s">
        <v>350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368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369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370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346</v>
      </c>
      <c r="C10" s="3" t="s">
        <v>351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352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353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363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347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371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348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349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354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355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356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357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358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359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360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361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362</v>
      </c>
      <c r="C66" s="5" t="s">
        <v>362</v>
      </c>
      <c r="D66" s="5" t="s">
        <v>362</v>
      </c>
      <c r="E66" s="5" t="s">
        <v>362</v>
      </c>
      <c r="F66" s="5" t="s">
        <v>362</v>
      </c>
      <c r="G66" s="5" t="s">
        <v>362</v>
      </c>
      <c r="H66" s="5" t="s">
        <v>362</v>
      </c>
      <c r="I66" s="5" t="s">
        <v>362</v>
      </c>
      <c r="J66" s="5" t="s">
        <v>362</v>
      </c>
      <c r="K66" s="5" t="s">
        <v>362</v>
      </c>
      <c r="L66" s="5" t="s">
        <v>362</v>
      </c>
      <c r="M66" s="5" t="s">
        <v>362</v>
      </c>
      <c r="N66" s="5" t="s">
        <v>362</v>
      </c>
      <c r="O66" s="5" t="s">
        <v>362</v>
      </c>
      <c r="P66" s="5" t="s">
        <v>362</v>
      </c>
      <c r="Q66" s="5" t="s">
        <v>362</v>
      </c>
      <c r="R66" s="5" t="s">
        <v>362</v>
      </c>
      <c r="S66" s="5" t="s">
        <v>362</v>
      </c>
      <c r="T66" s="5" t="s">
        <v>362</v>
      </c>
      <c r="U66" s="5" t="s">
        <v>362</v>
      </c>
      <c r="V66" s="5" t="s">
        <v>362</v>
      </c>
      <c r="W66" s="5" t="s">
        <v>362</v>
      </c>
      <c r="X66" s="5" t="s">
        <v>362</v>
      </c>
      <c r="Y66" s="5" t="s">
        <v>362</v>
      </c>
      <c r="Z66" s="5" t="s">
        <v>362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2024-12-24T22:37:40Z</dcterms:modified>
</cp:coreProperties>
</file>