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1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<sst xmlns="http://schemas.openxmlformats.org/spreadsheetml/2006/main" count="668" uniqueCount="528">
  <si>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</si>
  <si>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</si>
  <si>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</si>
  <si>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</si>
  <si>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</si>
  <si>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</si>
  <si>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</si>
  <si>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</si>
  <si>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</si>
  <si>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</si>
  <si>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</si>
  <si>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</si>
  <si>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</si>
  <si>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</si>
  <si>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</si>
  <si>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</si>
  <si>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</si>
  <si>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</si>
  <si>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</si>
  <si>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</si>
  <si>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</si>
  <si>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</si>
  <si>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</si>
  <si>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</si>
  <si>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</si>
  <si>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</si>
  <si>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</si>
  <si>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</si>
  <si>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</si>
  <si>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</si>
  <si>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</si>
  <si>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</si>
  <si>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</si>
  <si>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</si>
  <si>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</si>
  <si>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</si>
  <si>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</si>
  <si>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</si>
  <si>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</si>
  <si>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</si>
  <si>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</si>
  <si>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</si>
  <si>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</si>
  <si>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</si>
  <si>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</si>
  <si>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</si>
  <si>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</si>
  <si>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</si>
  <si>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</si>
  <si>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</si>
  <si>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</si>
  <si>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</si>
  <si>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</si>
  <si>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</si>
  <si>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</si>
  <si>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</si>
  <si>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</si>
  <si>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</si>
  <si>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</si>
  <si>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</si>
  <si>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</si>
  <si>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</si>
  <si>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</si>
  <si>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</si>
  <si>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</si>
  <si>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</si>
  <si>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</si>
  <si>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</si>
  <si>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</si>
  <si>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</si>
  <si>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</si>
  <si>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</si>
  <si>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</si>
  <si>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</si>
  <si>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</si>
  <si>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</si>
  <si>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</si>
  <si>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</si>
  <si>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</si>
  <si>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</si>
  <si>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</si>
  <si>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</si>
  <si>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</si>
  <si>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</si>
  <si>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</si>
  <si>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</si>
  <si>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</si>
  <si>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</si>
  <si>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</si>
  <si>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</si>
  <si>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</si>
  <si>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</si>
  <si>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</si>
  <si>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</si>
  <si>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</si>
  <si>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</si>
  <si>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</si>
  <si>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</si>
  <si>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</si>
  <si>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</si>
  <si>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</si>
  <si>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</si>
  <si>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</si>
  <si>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</si>
  <si>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</si>
  <si>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</si>
  <si>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</si>
  <si>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</si>
  <si>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</si>
  <si>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</si>
  <si>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</si>
  <si>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</si>
  <si>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</si>
  <si>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</si>
  <si>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</si>
  <si>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</si>
  <si>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</si>
  <si>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</si>
  <si>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</si>
  <si>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</si>
  <si>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</si>
  <si>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</si>
  <si>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</si>
  <si>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</si>
  <si>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</si>
  <si>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</si>
  <si>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</si>
  <si>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</si>
  <si>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</si>
  <si>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</si>
  <si>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</si>
  <si>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</si>
  <si>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</si>
  <si>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</si>
  <si>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</si>
  <si>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</si>
  <si>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</si>
  <si>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</si>
  <si>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</si>
  <si>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</si>
  <si>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</si>
  <si>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</si>
  <si>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</si>
  <si>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</si>
  <si>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</si>
  <si>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</si>
  <si>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</si>
  <si>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</si>
  <si>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</si>
  <si>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</si>
  <si>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</si>
  <si>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</si>
  <si>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</si>
  <si>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</si>
  <si>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</si>
  <si>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</si>
  <si>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</si>
  <si>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</si>
  <si>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</si>
  <si>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</si>
  <si>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</si>
  <si>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</si>
  <si>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</si>
  <si>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</si>
  <si>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</si>
  <si>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</si>
  <si>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</si>
  <si>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</si>
  <si>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</si>
  <si>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</si>
  <si>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</si>
  <si>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</si>
  <si>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</si>
  <si>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</si>
  <si>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</si>
  <si>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</si>
  <si>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</si>
  <si>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</si>
  <si>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</si>
  <si>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</si>
  <si>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</si>
  <si>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</si>
  <si>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</si>
  <si>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</si>
  <si>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</si>
  <si>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</si>
  <si>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</si>
  <si>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</si>
  <si>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</si>
  <si>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</si>
  <si>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</si>
  <si>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</si>
  <si>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</si>
  <si>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</si>
  <si>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</si>
  <si>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</si>
  <si>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</si>
  <si>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</si>
  <si>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</si>
  <si>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</si>
  <si>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</si>
  <si>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</si>
  <si>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</si>
  <si>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</si>
  <si>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</si>
  <si>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</si>
  <si>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</si>
  <si>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</si>
  <si>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</si>
  <si>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</si>
  <si>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</si>
  <si>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</si>
  <si>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</si>
  <si>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</si>
  <si>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</si>
  <si>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</si>
  <si>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</si>
  <si>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</si>
  <si>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</si>
  <si>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</si>
  <si>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</si>
  <si>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</si>
  <si>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</si>
  <si>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</si>
  <si>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</si>
  <si>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</si>
  <si>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</si>
  <si>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</si>
  <si>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</si>
  <si>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</si>
  <si>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</si>
  <si>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</si>
  <si>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</si>
  <si>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</si>
  <si>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</si>
  <si>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</si>
  <si>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</si>
  <si>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</si>
  <si>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</si>
  <si>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</si>
  <si>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</si>
  <si>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</si>
  <si>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</si>
  <si>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</si>
  <si>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</si>
  <si>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</si>
  <si>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</si>
  <si>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</si>
  <si>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</si>
  <si>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</si>
  <si>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</si>
  <si>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</si>
  <si>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</si>
  <si>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</si>
  <si>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</si>
  <si>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</si>
  <si>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</si>
  <si>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</si>
  <si>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</si>
  <si>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</si>
  <si>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</si>
  <si>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</si>
  <si>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</si>
  <si>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</si>
  <si>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</si>
  <si>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</si>
  <si>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</si>
  <si>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</si>
  <si>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</si>
  <si>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</si>
  <si>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</si>
  <si>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</si>
  <si>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</si>
  <si>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</si>
  <si>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</si>
  <si>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</si>
  <si>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</si>
  <si>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</si>
  <si>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</si>
  <si>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</si>
  <si>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</si>
  <si>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</si>
  <si>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</si>
  <si>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</si>
  <si>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</si>
  <si>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</si>
  <si>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</si>
  <si>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</si>
  <si>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</si>
  <si>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</si>
  <si>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</si>
  <si>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</si>
  <si>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</si>
  <si>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</si>
  <si>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</si>
  <si>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</si>
  <si>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</si>
  <si>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</si>
  <si>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</si>
  <si>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</si>
  <si>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</si>
  <si>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</si>
  <si>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</si>
  <si>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</si>
  <si>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</si>
  <si>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</si>
  <si>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</si>
  <si>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</si>
  <si>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</si>
  <si>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</si>
  <si>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</si>
  <si>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</si>
  <si>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</si>
  <si>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</si>
  <si>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</si>
  <si>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</si>
  <si>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</si>
  <si>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</si>
  <si>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</si>
  <si>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</si>
  <si>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</si>
  <si>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</si>
  <si>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</si>
  <si>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</si>
  <si>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</si>
  <si>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</si>
  <si>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</si>
  <si>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</si>
  <si>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</si>
  <si>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</si>
  <si>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</si>
  <si>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</si>
  <si>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</si>
  <si>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</si>
  <si>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</si>
  <si>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</si>
  <si>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</si>
  <si>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</si>
  <si>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</si>
  <si>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</si>
  <si>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</si>
  <si>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</si>
  <si>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</si>
  <si>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</si>
  <si>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</si>
  <si>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</si>
  <si>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</si>
  <si>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</si>
  <si>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</si>
  <si>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</si>
  <si>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</si>
  <si>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</si>
  <si>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</si>
  <si>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</si>
  <si>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</si>
  <si>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</si>
  <si>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</si>
  <si>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</si>
  <si>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</si>
  <si>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</si>
  <si>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</si>
  <si>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</si>
  <si>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</si>
  <si>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</si>
  <si>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</si>
  <si>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</si>
  <si>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</si>
  <si>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</si>
  <si>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</si>
  <si>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</si>
  <si>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</si>
  <si>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</si>
  <si>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</si>
  <si>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اكسسوارات </t>
  </si>
  <si>
    <t>نورهان قدري</t>
  </si>
  <si>
    <t>احمد كرم يوسف</t>
  </si>
  <si>
    <t>حنان الكهالي</t>
  </si>
  <si>
    <t>رولا مدحت</t>
  </si>
  <si>
    <t>يوسف محمود</t>
  </si>
  <si>
    <t>نورهان محمد</t>
  </si>
  <si>
    <t>عبدالرحمن الجباس</t>
  </si>
  <si>
    <t>رحمة أحمد</t>
  </si>
  <si>
    <t>محمود حسين محمد علي</t>
  </si>
  <si>
    <t>بيشوي فايق</t>
  </si>
  <si>
    <t>عبد الحميد الملاح</t>
  </si>
  <si>
    <t>نورين سعد ممدوح</t>
  </si>
  <si>
    <t>محمد ابونار</t>
  </si>
  <si>
    <t>محمد محمد غازي</t>
  </si>
  <si>
    <t>مصطفي كامل</t>
  </si>
  <si>
    <t>شهد محمد</t>
  </si>
  <si>
    <t>وفاء نبيل</t>
  </si>
  <si>
    <t>علي الرجال</t>
  </si>
  <si>
    <t>زياد ابراهيم</t>
  </si>
  <si>
    <t>احمد ابراهيم</t>
  </si>
  <si>
    <t>ايهاب طارق</t>
  </si>
  <si>
    <t>كريم</t>
  </si>
  <si>
    <t>سعد كمال</t>
  </si>
  <si>
    <t>يوسف سامي</t>
  </si>
  <si>
    <t>توفيق أحمد توفيق</t>
  </si>
  <si>
    <t>مرام وليد السيد</t>
  </si>
  <si>
    <t>كنزي رضا</t>
  </si>
  <si>
    <t>زينب احمد خليل</t>
  </si>
  <si>
    <t>شيرين طارق</t>
  </si>
  <si>
    <t>سيرين سامح</t>
  </si>
  <si>
    <t>اميره عماد</t>
  </si>
  <si>
    <t>تقي فاروق لطفي عبد الطيف</t>
  </si>
  <si>
    <t>فادي عادل</t>
  </si>
  <si>
    <t>رؤى صالح</t>
  </si>
  <si>
    <t>يوسف علاء الدين</t>
  </si>
  <si>
    <t>eg3673</t>
  </si>
  <si>
    <t>eg3700</t>
  </si>
  <si>
    <t>eg3788</t>
  </si>
  <si>
    <t>eg3838</t>
  </si>
  <si>
    <t>eg3844</t>
  </si>
  <si>
    <t>eg3845</t>
  </si>
  <si>
    <t>eg3846</t>
  </si>
  <si>
    <t>eg3847</t>
  </si>
  <si>
    <t>eg3848</t>
  </si>
  <si>
    <t>eg3849</t>
  </si>
  <si>
    <t>eg3850</t>
  </si>
  <si>
    <t>eg3852</t>
  </si>
  <si>
    <t>eg3853</t>
  </si>
  <si>
    <t>eg3854</t>
  </si>
  <si>
    <t>eg3855</t>
  </si>
  <si>
    <t>eg3858</t>
  </si>
  <si>
    <t>eg3859</t>
  </si>
  <si>
    <t>eg3861</t>
  </si>
  <si>
    <t>eg3863</t>
  </si>
  <si>
    <t>eg3865</t>
  </si>
  <si>
    <t>eg3866</t>
  </si>
  <si>
    <t>eg3867</t>
  </si>
  <si>
    <t>eg3868</t>
  </si>
  <si>
    <t>eg3876</t>
  </si>
  <si>
    <t>eg3878</t>
  </si>
  <si>
    <t>eg3879</t>
  </si>
  <si>
    <t>eg3881</t>
  </si>
  <si>
    <t>eg3882</t>
  </si>
  <si>
    <t>eg3883</t>
  </si>
  <si>
    <t>eg3884</t>
  </si>
  <si>
    <t>eg3885</t>
  </si>
  <si>
    <t>eg3886</t>
  </si>
  <si>
    <t>eg3887</t>
  </si>
  <si>
    <t>eg3890</t>
  </si>
  <si>
    <t>eg3891</t>
  </si>
  <si>
    <t>1102546409</t>
  </si>
  <si>
    <t>1116485905</t>
  </si>
  <si>
    <t>1154213671</t>
  </si>
  <si>
    <t>١٠٩٨٧٨٠٦٠٠</t>
  </si>
  <si>
    <t>١٠٦٣٣٣٩٣٠١</t>
  </si>
  <si>
    <t>1289693182</t>
  </si>
  <si>
    <t>1033685717</t>
  </si>
  <si>
    <t>1060942247</t>
  </si>
  <si>
    <t>1150014900</t>
  </si>
  <si>
    <t>1033608281</t>
  </si>
  <si>
    <t>1065953165</t>
  </si>
  <si>
    <t>1013565558</t>
  </si>
  <si>
    <t>1221836107</t>
  </si>
  <si>
    <t>1098027737</t>
  </si>
  <si>
    <t>1091377785</t>
  </si>
  <si>
    <t>1009777949</t>
  </si>
  <si>
    <t>1122202432</t>
  </si>
  <si>
    <t>1098716333</t>
  </si>
  <si>
    <t>1118572137</t>
  </si>
  <si>
    <t>1150513265</t>
  </si>
  <si>
    <t>1155020932</t>
  </si>
  <si>
    <t>1097328444</t>
  </si>
  <si>
    <t>1063807156</t>
  </si>
  <si>
    <t>1124782475</t>
  </si>
  <si>
    <t>1143200100</t>
  </si>
  <si>
    <t>1010143775</t>
  </si>
  <si>
    <t>1275011295</t>
  </si>
  <si>
    <t>1119506743</t>
  </si>
  <si>
    <t>1002641304</t>
  </si>
  <si>
    <t>1070899252</t>
  </si>
  <si>
    <t>1155606371</t>
  </si>
  <si>
    <t>1098162198</t>
  </si>
  <si>
    <t>1141391904</t>
  </si>
  <si>
    <t>1092527370</t>
  </si>
  <si>
    <t>1068407203</t>
  </si>
  <si>
    <t>1006888267</t>
  </si>
  <si>
    <t>1030496002</t>
  </si>
  <si>
    <t>1205427168</t>
  </si>
  <si>
    <t>1278053574</t>
  </si>
  <si>
    <t>1033258362</t>
  </si>
  <si>
    <t>1065772340</t>
  </si>
  <si>
    <t>1030025291</t>
  </si>
  <si>
    <t>1093040408</t>
  </si>
  <si>
    <t>1062940665</t>
  </si>
  <si>
    <t>1064812075</t>
  </si>
  <si>
    <t>1208429230</t>
  </si>
  <si>
    <t>1025603232</t>
  </si>
  <si>
    <t>1288567256</t>
  </si>
  <si>
    <t>1096185105</t>
  </si>
  <si>
    <t>١٨ ش محمد الفقي جمب مصنع هيكل للزي المدرسي متفرع من شارع ناصر مدينه التعاون شبرا الخيمه القليوبيه الدور الخامس</t>
  </si>
  <si>
    <t>محافظة قنا منطقة دردشه المساكن بجوار او جيم</t>
  </si>
  <si>
    <t>الاسم : مدينه نصر الواحه محور المشير محمد علي فهمي العماره 19، خلف سوبر ماركت الرايه المحافظه : القاهرة</t>
  </si>
  <si>
    <t>كفر الشيخ شارع الجيش عمارات الاوقاف عماره ٦ خلف فرع we</t>
  </si>
  <si>
    <t>العنوان :مساكن اسكو بهتيم</t>
  </si>
  <si>
    <t>العجمى ابو يوسف الشارع الى جنب كافيه الطماوى</t>
  </si>
  <si>
    <t>العنوان / السويس فيصل حي جده عماره 39</t>
  </si>
  <si>
    <t>٦اكتوبر/ الحي الاول/ مجاورة اتنين/ عمارة ٤٠٢/ شقة هنزل استلم انا</t>
  </si>
  <si>
    <t>اسيوط الوليدية شارع البوسته امام مستشفى رعاية الطفل بجوار مسجد الجويلة</t>
  </si>
  <si>
    <t>المكان في المنيا الجديده عند لوجستك ٢</t>
  </si>
  <si>
    <t>المنطقة الصناعية السادسة سوميتومو ايجيبت لصناعة الضفائر الكهربائيه للسيارات 6 اكتوبر</t>
  </si>
  <si>
    <t>١٩ شارع ٧٢ الدور السادس شقة ٣٤ المعادي القاهرة</t>
  </si>
  <si>
    <t>المنصوره - توريل الجديده - شارع التوحيد امام محطه الغاز - عماره رقم ٣ الدور الاول</t>
  </si>
  <si>
    <t>القاهره المقطم الهضبة الوسطي الاحي الاول خلف مدرسة البارون قطعه 1527 الدور الاول تاني شقه شمال الاسانسي</t>
  </si>
  <si>
    <t>دقهليه - منصورة- مركز تمي الأمديد - ظفر</t>
  </si>
  <si>
    <t>مدينه ٦ اكتوبر - الحي العاشر - المجاوره التالته أ عماره ٣٣ شقه ٩</t>
  </si>
  <si>
    <t>محافظة الشرقية مدينة العاشر من رمضان مجاورة ال ٢٠ في ضهر صيدلية جمال الدين</t>
  </si>
  <si>
    <t>شارع اسكندراني عند سوبر ماركت المنوفي (اسكندريه_ محرم بيه)</t>
  </si>
  <si>
    <t>دمياط الجديدة الحي الثاني المجاوره ٦ شارع دعاء الكروان عماره ١٩ شقه ١٢</t>
  </si>
  <si>
    <t>مدينة العبور الحي التاسع بلوك جديد 18032 ق 4 خلف مدرسة المتفوقين ش الشيخ محمد الكحلاوي متفرع من ش المجد متفرع من نجيب محفوظ الجهة المقابلة لدار مصر</t>
  </si>
  <si>
    <t>الدقهليه السنبلاوين شارع عبد المنعم عند جامع الاوقاف</t>
  </si>
  <si>
    <t>شارع الاتوبيس القديم خلف مستشفى محمد عبد الوهاب شارع الجبرتي شقه 4 عماره 10</t>
  </si>
  <si>
    <t>طريقه اسكندريه، كينج مريوط ، كيلو ٦ و نص امام إستاد الجيش بتاع برج العرب، المندوب هيكمل علي طريق الخدمات هيلاقي مطعم لخرص هيكمل بعد بحوالي نص كيلو هيلاقي شارع طويل و عريض و في برج كهرباء اسمه شارع البترول هيخش الشارع ده ويتصل وانا هطلعله</t>
  </si>
  <si>
    <t>الزيتون  - الشارع 27 ب شارع مصطفى باشا - العماره 27 ب الشقه 7</t>
  </si>
  <si>
    <t>البحيره - المحموديه - المنشيه - اخر شارع الشهداء بعد الفرن</t>
  </si>
  <si>
    <t xml:space="preserve"> نازلة محطة الكهرباء بالمعتمدية والبيت بجوار مركز شباب المعتمدية  - علامة مميزة كوافير ايفل</t>
  </si>
  <si>
    <t>حلوان ٢٨ شارع خسرو علي زكي الشقه الي فوق محل محمد سعيد الحلاق الدور التاني شقه ١٠٥</t>
  </si>
  <si>
    <t>قليوب البلد . صنافير  - شارع علي اللبودي  - عماره رقم 6</t>
  </si>
  <si>
    <t>قريه المنير مركز مشتول السوق محافظة الشرقيه - المنير بجوار الوحده الصحيه</t>
  </si>
  <si>
    <t>والعنوان حلوان شارع عبد الرحمان علي منصور</t>
  </si>
  <si>
    <t>6 أكتوبر - بولاق الدكرور - الجيزة - 8 ش محمد احمد - اعلي بقالة الأرزاق بالله</t>
  </si>
  <si>
    <t>الفيوم حى الجامعه شارع احمس الاول بجوار جولدن جيم العماره فوق مطبعه فرندس</t>
  </si>
  <si>
    <t>القاهر، زهراء المعادي، كومبوند تيجان(بجوار امريكان بيتشو و امام مرور المعادي) عمارة ٨، الدور ال١١،</t>
  </si>
  <si>
    <t>18 شارع علي سليمان بالزاوية الحمراء محافظة القاهرة شقة 6</t>
  </si>
  <si>
    <t>المنطقة: الشرابية ٦ شارع بشري اسحاق الشرابية ابو وافيه متفرع من شارع مدرسة طارق الشارع اللي قدام صيدلية اسماء محل vampire smoking shop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</si>
</sst>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3" fillId="0" borderId="0" xfId="0" applyFont="1" applyAlignment="1">
      <alignment horizontal="right" readingOrder="2"/>
    </xf>
    <xf numFmtId="49" fontId="3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3" fillId="3" borderId="1" xfId="0" applyFont="1" applyFill="1" applyBorder="1" applyAlignment="1">
      <alignment horizontal="right" readingOrder="2"/>
    </xf>
    <xf numFmtId="0" fontId="5" fillId="3" borderId="1" xfId="0" applyFont="1" applyFill="1" applyBorder="1" applyAlignment="1">
      <alignment horizontal="center" readingOrder="2"/>
    </xf>
    <xf numFmtId="0" fontId="3" fillId="0" borderId="0" xfId="0" quotePrefix="1" applyFont="1" applyAlignment="1">
      <alignment horizontal="center" readingOrder="2"/>
    </xf>
    <xf numFmtId="49" fontId="4" fillId="0" borderId="0" xfId="1" applyNumberFormat="1" applyFill="1" applyBorder="1"/>
    <xf numFmtId="49" fontId="0" fillId="0" borderId="0" xfId="0" applyNumberFormat="1" applyAlignment="1">
      <alignment horizontal="right"/>
    </xf>
    <xf numFmtId="0" fontId="0" fillId="0" borderId="0" xfId="0" applyFill="1" applyBorder="1" applyAlignment="1">
      <alignment readingOrder="2"/>
    </xf>
    <xf numFmtId="0" fontId="0" fillId="0" borderId="0" xfId="0" applyFill="1" applyBorder="1" applyAlignment="1">
      <alignment wrapText="1" readingOrder="2"/>
    </xf>
    <xf numFmtId="0" fontId="0" fillId="0" borderId="0" xfId="0" applyFill="1" applyBorder="1" applyAlignment="1">
      <alignment wrapText="1"/>
    </xf>
    <xf numFmtId="49" fontId="0" fillId="0" borderId="0" xfId="0" applyNumberForma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2" borderId="0" xfId="0" applyFill="1" applyBorder="1" applyAlignment="1"/>
    <xf numFmtId="49" fontId="0" fillId="2" borderId="0" xfId="0" applyNumberFormat="1" applyFill="1" applyBorder="1" applyAlignment="1"/>
    <xf numFmtId="0" fontId="0" fillId="2" borderId="0" xfId="0" applyFill="1" applyBorder="1" applyAlignment="1">
      <alignment horizontal="center"/>
    </xf>
    <xf numFmtId="49" fontId="0" fillId="2" borderId="0" xfId="0" applyNumberFormat="1" applyFill="1" applyBorder="1" applyAlignment="1">
      <alignment horizontal="center"/>
    </xf>
    <xf numFmtId="0" fontId="0" fillId="2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2"/>
  <sheetViews>
    <sheetView tabSelected="1" workbookViewId="0">
      <pane ySplit="1" topLeftCell="A2" activePane="bottomLeft" state="frozen"/>
      <selection pane="bottomLeft" activeCell="D29" sqref="D29"/>
    </sheetView>
  </sheetViews>
  <sheetFormatPr defaultColWidth="9.140625" defaultRowHeight="15"/>
  <cols>
    <col min="1" max="1" width="24" style="8" bestFit="1" customWidth="1"/>
    <col min="2" max="2" width="9.5703125" style="18" customWidth="1"/>
    <col min="3" max="3" width="11.85546875" style="13" bestFit="1" customWidth="1"/>
    <col min="4" max="4" width="90" style="4" bestFit="1" customWidth="1"/>
    <col min="5" max="6" width="11" style="16" bestFit="1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>
      <c r="A2" s="8" t="s">
        <v>374</v>
      </c>
      <c r="B2" s="18" t="s">
        <v>33</v>
      </c>
      <c r="C2" s="13" t="s">
        <v>85</v>
      </c>
      <c r="D2" s="26" t="s">
        <v>493</v>
      </c>
      <c r="E2" s="2" t="s">
        <v>444</v>
      </c>
      <c r="F2" s="2"/>
      <c r="G2" s="23"/>
      <c r="H2" s="28" t="s">
        <v>409</v>
      </c>
      <c r="I2" s="5"/>
      <c r="J2" s="24" t="s">
        <v>373</v>
      </c>
      <c r="K2" s="3"/>
      <c r="L2" s="5"/>
      <c r="M2" s="5">
        <v>720</v>
      </c>
      <c r="P2" s="3"/>
      <c r="Q2" s="19"/>
    </row>
    <row r="3" spans="1:17" ht="15" customHeight="1">
      <c r="A3" s="8" t="s">
        <v>375</v>
      </c>
      <c r="B3" s="18" t="s">
        <v>34</v>
      </c>
      <c r="C3" s="13" t="s">
        <v>34</v>
      </c>
      <c r="D3" s="26" t="s">
        <v>494</v>
      </c>
      <c r="E3" s="2" t="s">
        <v>445</v>
      </c>
      <c r="F3" s="2"/>
      <c r="G3" s="2"/>
      <c r="H3" s="28" t="s">
        <v>410</v>
      </c>
      <c r="I3" s="5"/>
      <c r="J3" s="24" t="s">
        <v>373</v>
      </c>
      <c r="K3" s="3"/>
      <c r="L3" s="5"/>
      <c r="M3" s="5">
        <v>490</v>
      </c>
      <c r="P3" s="3"/>
      <c r="Q3" s="19"/>
    </row>
    <row r="4" spans="1:17" ht="15" customHeight="1">
      <c r="A4" s="8" t="s">
        <v>376</v>
      </c>
      <c r="B4" s="18" t="s">
        <v>17</v>
      </c>
      <c r="C4" s="13" t="s">
        <v>338</v>
      </c>
      <c r="D4" s="25" t="s">
        <v>495</v>
      </c>
      <c r="E4" s="2" t="s">
        <v>446</v>
      </c>
      <c r="F4" s="2"/>
      <c r="G4" s="2"/>
      <c r="H4" s="28" t="s">
        <v>411</v>
      </c>
      <c r="I4" s="5"/>
      <c r="J4" s="24" t="s">
        <v>373</v>
      </c>
      <c r="K4" s="3"/>
      <c r="L4" s="5"/>
      <c r="M4" s="5">
        <v>420</v>
      </c>
      <c r="P4" s="3"/>
      <c r="Q4" s="19"/>
    </row>
    <row r="5" spans="1:17" ht="15" customHeight="1">
      <c r="A5" s="8" t="s">
        <v>377</v>
      </c>
      <c r="B5" s="18" t="s">
        <v>343</v>
      </c>
      <c r="C5" s="13" t="s">
        <v>130</v>
      </c>
      <c r="D5" s="27" t="s">
        <v>496</v>
      </c>
      <c r="E5" s="2" t="s">
        <v>447</v>
      </c>
      <c r="F5" s="2" t="s">
        <v>448</v>
      </c>
      <c r="G5" s="2"/>
      <c r="H5" s="28" t="s">
        <v>412</v>
      </c>
      <c r="I5" s="5"/>
      <c r="J5" s="24" t="s">
        <v>373</v>
      </c>
      <c r="K5" s="3"/>
      <c r="L5" s="5"/>
      <c r="M5" s="5">
        <v>650</v>
      </c>
    </row>
    <row r="6" spans="1:17">
      <c r="A6" s="8" t="s">
        <v>378</v>
      </c>
      <c r="B6" s="18" t="s">
        <v>33</v>
      </c>
      <c r="C6" s="13" t="s">
        <v>85</v>
      </c>
      <c r="D6" s="27" t="s">
        <v>497</v>
      </c>
      <c r="E6" s="2" t="s">
        <v>449</v>
      </c>
      <c r="F6" s="2"/>
      <c r="G6" s="2"/>
      <c r="H6" s="28" t="s">
        <v>413</v>
      </c>
      <c r="I6" s="5"/>
      <c r="J6" s="24" t="s">
        <v>373</v>
      </c>
      <c r="K6" s="3"/>
      <c r="L6" s="5"/>
      <c r="M6" s="5">
        <v>300</v>
      </c>
    </row>
    <row r="7" spans="1:17">
      <c r="A7" s="8" t="s">
        <v>379</v>
      </c>
      <c r="B7" s="18" t="s">
        <v>19</v>
      </c>
      <c r="C7" s="13" t="s">
        <v>364</v>
      </c>
      <c r="D7" s="27" t="s">
        <v>498</v>
      </c>
      <c r="E7" s="2" t="s">
        <v>450</v>
      </c>
      <c r="F7" s="2" t="s">
        <v>451</v>
      </c>
      <c r="G7" s="2"/>
      <c r="H7" s="28" t="s">
        <v>414</v>
      </c>
      <c r="I7" s="5"/>
      <c r="J7" s="24" t="s">
        <v>373</v>
      </c>
      <c r="K7" s="3"/>
      <c r="L7" s="5"/>
      <c r="M7" s="5">
        <v>340</v>
      </c>
    </row>
    <row r="8" spans="1:17">
      <c r="A8" s="8" t="s">
        <v>380</v>
      </c>
      <c r="B8" s="18" t="s">
        <v>29</v>
      </c>
      <c r="C8" s="13" t="s">
        <v>112</v>
      </c>
      <c r="D8" s="27" t="s">
        <v>499</v>
      </c>
      <c r="E8" s="2" t="s">
        <v>452</v>
      </c>
      <c r="F8" s="2"/>
      <c r="G8" s="2"/>
      <c r="H8" s="28" t="s">
        <v>415</v>
      </c>
      <c r="I8" s="5"/>
      <c r="J8" s="24" t="s">
        <v>373</v>
      </c>
      <c r="K8" s="3"/>
      <c r="L8" s="5"/>
      <c r="M8" s="5">
        <v>280</v>
      </c>
    </row>
    <row r="9" spans="1:17" ht="15" customHeight="1">
      <c r="A9" s="28" t="s">
        <v>381</v>
      </c>
      <c r="B9" s="18" t="s">
        <v>18</v>
      </c>
      <c r="C9" s="13" t="s">
        <v>16</v>
      </c>
      <c r="D9" s="27" t="s">
        <v>500</v>
      </c>
      <c r="E9" s="2" t="s">
        <v>453</v>
      </c>
      <c r="F9" s="2"/>
      <c r="G9" s="2"/>
      <c r="H9" s="3" t="s">
        <v>416</v>
      </c>
      <c r="I9" s="5"/>
      <c r="J9" s="24" t="s">
        <v>373</v>
      </c>
      <c r="K9" s="3"/>
      <c r="L9" s="5"/>
      <c r="M9" s="5">
        <v>300</v>
      </c>
    </row>
    <row r="10" spans="1:17" ht="15" customHeight="1">
      <c r="A10" s="28" t="s">
        <v>382</v>
      </c>
      <c r="B10" s="18" t="s">
        <v>24</v>
      </c>
      <c r="C10" s="13" t="s">
        <v>24</v>
      </c>
      <c r="D10" s="27" t="s">
        <v>501</v>
      </c>
      <c r="E10" s="2" t="s">
        <v>454</v>
      </c>
      <c r="F10" s="2" t="s">
        <v>455</v>
      </c>
      <c r="G10" s="2"/>
      <c r="H10" s="3" t="s">
        <v>417</v>
      </c>
      <c r="I10" s="5"/>
      <c r="J10" s="24" t="s">
        <v>373</v>
      </c>
      <c r="K10" s="3"/>
      <c r="L10" s="5"/>
      <c r="M10" s="5">
        <v>360</v>
      </c>
    </row>
    <row r="11" spans="1:17">
      <c r="A11" s="28" t="s">
        <v>383</v>
      </c>
      <c r="B11" s="18" t="s">
        <v>25</v>
      </c>
      <c r="C11" s="13" t="s">
        <v>316</v>
      </c>
      <c r="D11" s="27" t="s">
        <v>502</v>
      </c>
      <c r="E11" s="2" t="s">
        <v>456</v>
      </c>
      <c r="F11" s="2"/>
      <c r="G11" s="2"/>
      <c r="H11" s="3" t="s">
        <v>418</v>
      </c>
      <c r="I11" s="5"/>
      <c r="J11" s="24" t="s">
        <v>373</v>
      </c>
      <c r="K11" s="3"/>
      <c r="L11" s="5"/>
      <c r="M11" s="5">
        <v>280</v>
      </c>
    </row>
    <row r="12" spans="1:17">
      <c r="A12" s="28" t="s">
        <v>384</v>
      </c>
      <c r="B12" s="18" t="s">
        <v>18</v>
      </c>
      <c r="C12" s="13" t="s">
        <v>16</v>
      </c>
      <c r="D12" s="27" t="s">
        <v>503</v>
      </c>
      <c r="E12" s="2" t="s">
        <v>457</v>
      </c>
      <c r="F12" s="2"/>
      <c r="G12" s="2"/>
      <c r="H12" s="3" t="s">
        <v>419</v>
      </c>
      <c r="I12" s="5"/>
      <c r="J12" s="24" t="s">
        <v>373</v>
      </c>
      <c r="K12" s="3"/>
      <c r="L12" s="5"/>
      <c r="M12" s="5">
        <v>540</v>
      </c>
    </row>
    <row r="13" spans="1:17" ht="15" customHeight="1">
      <c r="A13" s="28" t="s">
        <v>385</v>
      </c>
      <c r="B13" s="18" t="s">
        <v>17</v>
      </c>
      <c r="C13" s="13" t="s">
        <v>226</v>
      </c>
      <c r="D13" s="6" t="s">
        <v>504</v>
      </c>
      <c r="E13" s="2" t="s">
        <v>458</v>
      </c>
      <c r="F13" s="2" t="s">
        <v>459</v>
      </c>
      <c r="G13" s="2"/>
      <c r="H13" s="3" t="s">
        <v>420</v>
      </c>
      <c r="I13" s="5"/>
      <c r="J13" s="24" t="s">
        <v>373</v>
      </c>
      <c r="K13" s="3"/>
      <c r="L13" s="5"/>
      <c r="M13" s="5">
        <v>320</v>
      </c>
    </row>
    <row r="14" spans="1:17">
      <c r="A14" s="8" t="s">
        <v>386</v>
      </c>
      <c r="B14" s="18" t="s">
        <v>22</v>
      </c>
      <c r="C14" s="13" t="s">
        <v>184</v>
      </c>
      <c r="D14" s="6" t="s">
        <v>505</v>
      </c>
      <c r="E14" s="16" t="s">
        <v>460</v>
      </c>
      <c r="F14" s="16" t="s">
        <v>461</v>
      </c>
      <c r="H14" s="6" t="s">
        <v>421</v>
      </c>
      <c r="J14" s="24" t="s">
        <v>373</v>
      </c>
      <c r="M14" s="3">
        <v>320</v>
      </c>
    </row>
    <row r="15" spans="1:17" ht="15" customHeight="1">
      <c r="A15" s="8" t="s">
        <v>387</v>
      </c>
      <c r="B15" s="18" t="s">
        <v>17</v>
      </c>
      <c r="C15" s="13" t="s">
        <v>228</v>
      </c>
      <c r="D15" s="6" t="s">
        <v>506</v>
      </c>
      <c r="E15" s="16" t="s">
        <v>462</v>
      </c>
      <c r="F15" s="16" t="s">
        <v>463</v>
      </c>
      <c r="H15" s="6" t="s">
        <v>422</v>
      </c>
      <c r="J15" s="24" t="s">
        <v>373</v>
      </c>
      <c r="M15" s="3">
        <v>270</v>
      </c>
    </row>
    <row r="16" spans="1:17" ht="15" customHeight="1">
      <c r="A16" s="8" t="s">
        <v>388</v>
      </c>
      <c r="B16" s="18" t="s">
        <v>17</v>
      </c>
      <c r="C16" s="13" t="s">
        <v>164</v>
      </c>
      <c r="D16" s="27" t="s">
        <v>526</v>
      </c>
      <c r="E16" s="16" t="s">
        <v>464</v>
      </c>
      <c r="H16" s="6" t="s">
        <v>423</v>
      </c>
      <c r="J16" s="24" t="s">
        <v>373</v>
      </c>
      <c r="M16" s="3">
        <v>660</v>
      </c>
    </row>
    <row r="17" spans="1:19">
      <c r="A17" s="8" t="s">
        <v>389</v>
      </c>
      <c r="B17" s="18" t="s">
        <v>17</v>
      </c>
      <c r="C17" s="13" t="s">
        <v>183</v>
      </c>
      <c r="D17" s="27" t="s">
        <v>516</v>
      </c>
      <c r="E17" s="16" t="s">
        <v>465</v>
      </c>
      <c r="F17" s="16" t="s">
        <v>466</v>
      </c>
      <c r="H17" s="6" t="s">
        <v>424</v>
      </c>
      <c r="J17" s="24" t="s">
        <v>373</v>
      </c>
      <c r="M17" s="3">
        <v>350</v>
      </c>
    </row>
    <row r="18" spans="1:19" ht="15" customHeight="1">
      <c r="A18" s="8" t="s">
        <v>390</v>
      </c>
      <c r="B18" s="18" t="s">
        <v>18</v>
      </c>
      <c r="C18" s="13" t="s">
        <v>326</v>
      </c>
      <c r="D18" s="27" t="s">
        <v>518</v>
      </c>
      <c r="E18" s="16" t="s">
        <v>467</v>
      </c>
      <c r="F18" s="16" t="s">
        <v>468</v>
      </c>
      <c r="H18" s="6" t="s">
        <v>425</v>
      </c>
      <c r="J18" s="24" t="s">
        <v>373</v>
      </c>
      <c r="M18" s="3">
        <v>540</v>
      </c>
    </row>
    <row r="19" spans="1:19" ht="15" customHeight="1">
      <c r="A19" s="8" t="s">
        <v>391</v>
      </c>
      <c r="B19" s="18" t="s">
        <v>20</v>
      </c>
      <c r="C19" s="13" t="s">
        <v>176</v>
      </c>
      <c r="D19" s="27" t="s">
        <v>517</v>
      </c>
      <c r="E19" s="16" t="s">
        <v>469</v>
      </c>
      <c r="F19" s="16" t="s">
        <v>470</v>
      </c>
      <c r="H19" s="6" t="s">
        <v>426</v>
      </c>
      <c r="J19" s="24" t="s">
        <v>373</v>
      </c>
      <c r="M19" s="3">
        <v>419</v>
      </c>
    </row>
    <row r="20" spans="1:19">
      <c r="A20" s="8" t="s">
        <v>392</v>
      </c>
      <c r="B20" s="18" t="s">
        <v>17</v>
      </c>
      <c r="C20" s="13" t="s">
        <v>242</v>
      </c>
      <c r="D20" s="27" t="s">
        <v>519</v>
      </c>
      <c r="E20" s="16" t="s">
        <v>471</v>
      </c>
      <c r="H20" s="6" t="s">
        <v>427</v>
      </c>
      <c r="J20" s="24" t="s">
        <v>373</v>
      </c>
      <c r="M20" s="3">
        <v>280</v>
      </c>
    </row>
    <row r="21" spans="1:19">
      <c r="A21" s="8" t="s">
        <v>393</v>
      </c>
      <c r="B21" s="18" t="s">
        <v>33</v>
      </c>
      <c r="C21" s="13" t="s">
        <v>51</v>
      </c>
      <c r="D21" s="27" t="s">
        <v>520</v>
      </c>
      <c r="E21" s="16" t="s">
        <v>472</v>
      </c>
      <c r="H21" s="6" t="s">
        <v>428</v>
      </c>
      <c r="J21" s="24" t="s">
        <v>373</v>
      </c>
      <c r="M21" s="3">
        <v>340</v>
      </c>
    </row>
    <row r="22" spans="1:19">
      <c r="A22" s="8" t="s">
        <v>394</v>
      </c>
      <c r="B22" s="18" t="s">
        <v>26</v>
      </c>
      <c r="C22" s="13" t="s">
        <v>211</v>
      </c>
      <c r="D22" s="27" t="s">
        <v>521</v>
      </c>
      <c r="E22" s="16" t="s">
        <v>473</v>
      </c>
      <c r="H22" s="6" t="s">
        <v>429</v>
      </c>
      <c r="J22" s="24" t="s">
        <v>373</v>
      </c>
      <c r="M22" s="3">
        <v>269</v>
      </c>
    </row>
    <row r="23" spans="1:19">
      <c r="A23" s="8" t="s">
        <v>395</v>
      </c>
      <c r="B23" s="18" t="s">
        <v>17</v>
      </c>
      <c r="C23" s="13" t="s">
        <v>242</v>
      </c>
      <c r="D23" s="27" t="s">
        <v>522</v>
      </c>
      <c r="E23" s="16" t="s">
        <v>474</v>
      </c>
      <c r="H23" s="6" t="s">
        <v>430</v>
      </c>
      <c r="J23" s="24" t="s">
        <v>373</v>
      </c>
      <c r="M23" s="3">
        <v>280</v>
      </c>
    </row>
    <row r="24" spans="1:19" ht="15" customHeight="1">
      <c r="A24" s="8" t="s">
        <v>396</v>
      </c>
      <c r="B24" s="18" t="s">
        <v>30</v>
      </c>
      <c r="C24" s="13" t="s">
        <v>30</v>
      </c>
      <c r="D24" s="27" t="s">
        <v>524</v>
      </c>
      <c r="E24" s="16" t="s">
        <v>475</v>
      </c>
      <c r="H24" s="6" t="s">
        <v>431</v>
      </c>
      <c r="J24" s="24" t="s">
        <v>373</v>
      </c>
      <c r="M24" s="3">
        <v>1540</v>
      </c>
    </row>
    <row r="25" spans="1:19">
      <c r="A25" s="8" t="s">
        <v>397</v>
      </c>
      <c r="B25" s="18" t="s">
        <v>18</v>
      </c>
      <c r="C25" s="13" t="s">
        <v>229</v>
      </c>
      <c r="D25" s="27" t="s">
        <v>523</v>
      </c>
      <c r="E25" s="16" t="s">
        <v>476</v>
      </c>
      <c r="H25" s="6" t="s">
        <v>432</v>
      </c>
      <c r="J25" s="24" t="s">
        <v>373</v>
      </c>
      <c r="M25" s="3">
        <v>249</v>
      </c>
    </row>
    <row r="26" spans="1:19" s="30" customFormat="1">
      <c r="A26" s="29" t="s">
        <v>398</v>
      </c>
      <c r="B26" s="18" t="s">
        <v>22</v>
      </c>
      <c r="C26" s="13" t="s">
        <v>184</v>
      </c>
      <c r="D26" s="30" t="s">
        <v>507</v>
      </c>
      <c r="E26" s="31" t="s">
        <v>477</v>
      </c>
      <c r="F26" s="31"/>
      <c r="G26" s="32"/>
      <c r="H26" s="30" t="s">
        <v>433</v>
      </c>
      <c r="J26" s="24" t="s">
        <v>373</v>
      </c>
      <c r="K26" s="33"/>
      <c r="M26" s="32">
        <v>340</v>
      </c>
      <c r="N26" s="32"/>
      <c r="O26" s="32"/>
      <c r="P26" s="29"/>
      <c r="Q26" s="29"/>
      <c r="R26" s="34"/>
      <c r="S26" s="34"/>
    </row>
    <row r="27" spans="1:19">
      <c r="A27" s="8" t="s">
        <v>399</v>
      </c>
      <c r="B27" s="18" t="s">
        <v>18</v>
      </c>
      <c r="C27" s="13" t="s">
        <v>16</v>
      </c>
      <c r="D27" s="6" t="s">
        <v>508</v>
      </c>
      <c r="E27" s="16" t="s">
        <v>478</v>
      </c>
      <c r="F27" s="16" t="s">
        <v>479</v>
      </c>
      <c r="H27" s="6" t="s">
        <v>434</v>
      </c>
      <c r="J27" s="24" t="s">
        <v>373</v>
      </c>
      <c r="M27" s="3">
        <v>460</v>
      </c>
    </row>
    <row r="28" spans="1:19">
      <c r="A28" s="8" t="s">
        <v>400</v>
      </c>
      <c r="B28" s="18" t="s">
        <v>26</v>
      </c>
      <c r="C28" s="13" t="s">
        <v>187</v>
      </c>
      <c r="D28" s="6" t="s">
        <v>509</v>
      </c>
      <c r="E28" s="16" t="s">
        <v>480</v>
      </c>
      <c r="H28" s="6" t="s">
        <v>435</v>
      </c>
      <c r="J28" s="24" t="s">
        <v>373</v>
      </c>
      <c r="M28" s="3">
        <v>280</v>
      </c>
    </row>
    <row r="29" spans="1:19">
      <c r="A29" s="8" t="s">
        <v>401</v>
      </c>
      <c r="B29" s="18" t="s">
        <v>19</v>
      </c>
      <c r="C29" s="13" t="s">
        <v>191</v>
      </c>
      <c r="D29" s="6" t="s">
        <v>510</v>
      </c>
      <c r="E29" s="16" t="s">
        <v>481</v>
      </c>
      <c r="F29" s="16" t="s">
        <v>482</v>
      </c>
      <c r="H29" s="6" t="s">
        <v>436</v>
      </c>
      <c r="J29" s="24" t="s">
        <v>373</v>
      </c>
      <c r="M29" s="3">
        <v>340</v>
      </c>
    </row>
    <row r="30" spans="1:19">
      <c r="A30" s="8" t="s">
        <v>402</v>
      </c>
      <c r="B30" s="18" t="s">
        <v>37</v>
      </c>
      <c r="C30" s="13" t="s">
        <v>150</v>
      </c>
      <c r="D30" s="6" t="s">
        <v>511</v>
      </c>
      <c r="E30" s="16" t="s">
        <v>483</v>
      </c>
      <c r="H30" s="6" t="s">
        <v>437</v>
      </c>
      <c r="J30" s="24" t="s">
        <v>373</v>
      </c>
      <c r="M30" s="3">
        <v>370</v>
      </c>
    </row>
    <row r="31" spans="1:19">
      <c r="A31" s="8" t="s">
        <v>403</v>
      </c>
      <c r="B31" s="18" t="s">
        <v>33</v>
      </c>
      <c r="C31" s="13" t="s">
        <v>160</v>
      </c>
      <c r="D31" s="6" t="s">
        <v>512</v>
      </c>
      <c r="E31" s="16" t="s">
        <v>484</v>
      </c>
      <c r="H31" s="6" t="s">
        <v>438</v>
      </c>
      <c r="J31" s="24" t="s">
        <v>373</v>
      </c>
      <c r="M31" s="3">
        <v>270</v>
      </c>
    </row>
    <row r="32" spans="1:19">
      <c r="A32" s="8" t="s">
        <v>404</v>
      </c>
      <c r="B32" s="18" t="s">
        <v>22</v>
      </c>
      <c r="C32" s="13" t="s">
        <v>155</v>
      </c>
      <c r="D32" s="27" t="s">
        <v>513</v>
      </c>
      <c r="E32" s="16" t="s">
        <v>485</v>
      </c>
      <c r="F32" s="16" t="s">
        <v>486</v>
      </c>
      <c r="H32" s="6" t="s">
        <v>439</v>
      </c>
      <c r="J32" s="24" t="s">
        <v>373</v>
      </c>
      <c r="M32" s="3">
        <v>345</v>
      </c>
    </row>
    <row r="33" spans="1:13">
      <c r="A33" s="8" t="s">
        <v>405</v>
      </c>
      <c r="B33" s="18" t="s">
        <v>22</v>
      </c>
      <c r="C33" s="13" t="s">
        <v>184</v>
      </c>
      <c r="D33" s="27" t="s">
        <v>514</v>
      </c>
      <c r="E33" s="16" t="s">
        <v>487</v>
      </c>
      <c r="F33" s="16" t="s">
        <v>488</v>
      </c>
      <c r="H33" s="6" t="s">
        <v>440</v>
      </c>
      <c r="J33" s="24" t="s">
        <v>373</v>
      </c>
      <c r="M33" s="3">
        <v>350</v>
      </c>
    </row>
    <row r="34" spans="1:13" ht="15" customHeight="1">
      <c r="A34" s="8" t="s">
        <v>406</v>
      </c>
      <c r="B34" s="18" t="s">
        <v>17</v>
      </c>
      <c r="C34" s="13" t="s">
        <v>202</v>
      </c>
      <c r="D34" s="27" t="s">
        <v>527</v>
      </c>
      <c r="E34" s="16" t="s">
        <v>489</v>
      </c>
      <c r="H34" s="6" t="s">
        <v>441</v>
      </c>
      <c r="J34" s="24" t="s">
        <v>373</v>
      </c>
      <c r="M34" s="3">
        <v>660</v>
      </c>
    </row>
    <row r="35" spans="1:13">
      <c r="A35" s="8" t="s">
        <v>407</v>
      </c>
      <c r="B35" s="18" t="s">
        <v>17</v>
      </c>
      <c r="C35" s="13" t="s">
        <v>226</v>
      </c>
      <c r="D35" s="6" t="s">
        <v>525</v>
      </c>
      <c r="E35" s="16" t="s">
        <v>490</v>
      </c>
      <c r="H35" s="6" t="s">
        <v>442</v>
      </c>
      <c r="J35" s="24" t="s">
        <v>373</v>
      </c>
      <c r="M35" s="3">
        <v>320</v>
      </c>
    </row>
    <row r="36" spans="1:13">
      <c r="A36" s="8" t="s">
        <v>408</v>
      </c>
      <c r="B36" s="18" t="s">
        <v>19</v>
      </c>
      <c r="C36" s="13" t="s">
        <v>364</v>
      </c>
      <c r="D36" s="6" t="s">
        <v>515</v>
      </c>
      <c r="E36" s="16" t="s">
        <v>491</v>
      </c>
      <c r="F36" s="16" t="s">
        <v>492</v>
      </c>
      <c r="H36" s="6" t="s">
        <v>443</v>
      </c>
      <c r="J36" s="24" t="s">
        <v>373</v>
      </c>
      <c r="M36" s="3">
        <v>390</v>
      </c>
    </row>
    <row r="37" spans="1:13">
      <c r="D37" s="6"/>
      <c r="J37" s="24"/>
    </row>
    <row r="38" spans="1:13" ht="15" customHeight="1">
      <c r="D38" s="6"/>
      <c r="J38" s="24"/>
    </row>
    <row r="39" spans="1:13" ht="15" customHeight="1">
      <c r="D39" s="6"/>
      <c r="J39" s="24"/>
    </row>
    <row r="40" spans="1:13">
      <c r="D40" s="6"/>
      <c r="J40" s="24"/>
    </row>
    <row r="41" spans="1:13">
      <c r="D41" s="6"/>
      <c r="J41" s="24"/>
    </row>
    <row r="42" spans="1:13">
      <c r="D42" s="6"/>
      <c r="J42" s="24"/>
    </row>
  </sheetData>
  <sheetProtection insertRows="0"/>
  <dataConsolidate link="1"/>
  <phoneticPr fontId="1" type="noConversion"/>
  <dataValidations count="4">
    <dataValidation type="list" showInputMessage="1" showErrorMessage="1" sqref="C412:C434">
      <formula1>#REF!</formula1>
    </dataValidation>
    <dataValidation type="list" allowBlank="1" showInputMessage="1" showErrorMessage="1" sqref="C242:C411">
      <formula1>#REF!</formula1>
    </dataValidation>
    <dataValidation type="list" allowBlank="1" showInputMessage="1" showErrorMessage="1" error="يجب الاختيار من مناطق المحافطة" prompt="اختر من مناطق المحافظة" sqref="C2:C241">
      <formula1>INDIRECT(B2)</formula1>
    </dataValidation>
    <dataValidation type="textLength" operator="equal" allowBlank="1" showInputMessage="1" showErrorMessage="1" error="يجب ان يكون رقم الهاتف بصيغة &#10;01xxxxxxxxx" sqref="E2:F1048576">
      <formula1>11</formula1>
    </dataValidation>
  </dataValidations>
  <pageMargins left="0.7" right="0.7" top="0.75" bottom="0.75" header="0.3" footer="0.3"/>
  <pageSetup orientation="portrait" r:id="rId1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16384" width="12.42578125" style="14"/>
  </cols>
  <sheetData>
    <row r="1" spans="2:28" ht="19.5" customHeight="1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>
      <c r="D90" s="15"/>
    </row>
    <row r="101" spans="4:4" ht="19.5" customHeight="1">
      <c r="D101" s="15"/>
    </row>
    <row r="110" spans="4:4" ht="19.5" customHeight="1">
      <c r="D110" s="15"/>
    </row>
    <row r="121" spans="4:4" ht="19.5" customHeight="1">
      <c r="D121" s="15"/>
    </row>
    <row r="129" spans="4:4" ht="19.5" customHeight="1">
      <c r="D129" s="15"/>
    </row>
    <row r="146" spans="4:4" ht="19.5" customHeight="1">
      <c r="D146" s="15"/>
    </row>
    <row r="166" spans="4:4" ht="19.5" customHeight="1">
      <c r="D166" s="15"/>
    </row>
    <row r="173" spans="4:4" ht="19.5" customHeight="1">
      <c r="D173" s="15"/>
    </row>
    <row r="192" spans="4:4" ht="19.5" customHeight="1">
      <c r="D192" s="15"/>
    </row>
    <row r="202" spans="4:4" ht="19.5" customHeight="1">
      <c r="D202" s="15"/>
    </row>
    <row r="210" spans="4:4" ht="19.5" customHeight="1">
      <c r="D210" s="15"/>
    </row>
    <row r="222" spans="4:4" ht="19.5" customHeight="1">
      <c r="D222" s="15"/>
    </row>
    <row r="234" spans="4:4" ht="19.5" customHeight="1">
      <c r="D234" s="15"/>
    </row>
    <row r="240" spans="4:4" ht="19.5" customHeight="1">
      <c r="D240" s="15"/>
    </row>
    <row r="252" spans="4:4" ht="19.5" customHeight="1">
      <c r="D252" s="15"/>
    </row>
    <row r="266" spans="4:4" ht="19.5" customHeight="1">
      <c r="D266" s="15"/>
    </row>
    <row r="276" spans="4:4" ht="19.5" customHeight="1">
      <c r="D276" s="15"/>
    </row>
    <row r="285" spans="4:4" ht="19.5" customHeight="1">
      <c r="D285" s="15"/>
    </row>
    <row r="297" spans="4:4" ht="19.5" customHeight="1">
      <c r="D297" s="15"/>
    </row>
    <row r="310" spans="4:4" ht="19.5" customHeight="1">
      <c r="D310" s="15"/>
    </row>
    <row r="322" spans="4:4" ht="19.5" customHeight="1">
      <c r="D322" s="15"/>
    </row>
    <row r="334" spans="4:4" ht="19.5" customHeight="1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Dina Hossam</cp:lastModifiedBy>
  <cp:lastPrinted>2021-10-28T21:21:15Z</cp:lastPrinted>
  <dcterms:created xsi:type="dcterms:W3CDTF">2020-04-21T12:00:06Z</dcterms:created>
  <dcterms:modified xsi:type="dcterms:W3CDTF">2024-11-16T08:50:23Z</dcterms:modified>
</cp:coreProperties>
</file>