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330" windowHeight="8160"/>
  </bookViews>
  <sheets>
    <sheet name="Sheet1" sheetId="1" r:id="rId1"/>
    <sheet name="Sheet2" sheetId="3" r:id="rId2"/>
  </sheets>
  <definedNames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44525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omments1.xml><?xml version="1.0" encoding="utf-8"?>
<comments xmlns="http://schemas.openxmlformats.org/spreadsheetml/2006/main">
  <authors>
    <author>server</author>
  </authors>
  <commentList>
    <comment ref="H1" authorId="0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<sst xmlns="http://schemas.openxmlformats.org/spreadsheetml/2006/main" count="958" uniqueCount="600">
  <si>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</si>
  <si>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</si>
  <si>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</si>
  <si>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</si>
  <si>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</si>
  <si>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</si>
  <si>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</si>
  <si>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</si>
  <si>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</si>
  <si>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</si>
  <si>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</si>
  <si>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</si>
  <si>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</si>
  <si>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</si>
  <si>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</si>
  <si>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</si>
  <si>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</si>
  <si>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</si>
  <si>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</si>
  <si>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</si>
  <si>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</si>
  <si>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</si>
  <si>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</si>
  <si>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</si>
  <si>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</si>
  <si>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</si>
  <si>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</si>
  <si>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</si>
  <si>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</si>
  <si>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</si>
  <si>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</si>
  <si>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</si>
  <si>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</si>
  <si>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</si>
  <si>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</si>
  <si>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</si>
  <si>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</si>
  <si>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</si>
  <si>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</si>
  <si>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</si>
  <si>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</si>
  <si>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</si>
  <si>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</si>
  <si>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</si>
  <si>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</si>
  <si>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</si>
  <si>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</si>
  <si>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</si>
  <si>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</si>
  <si>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</si>
  <si>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</si>
  <si>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</si>
  <si>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</si>
  <si>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</si>
  <si>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</si>
  <si>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</si>
  <si>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</si>
  <si>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</si>
  <si>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</si>
  <si>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</si>
  <si>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</si>
  <si>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</si>
  <si>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</si>
  <si>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</si>
  <si>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</si>
  <si>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</si>
  <si>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</si>
  <si>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</si>
  <si>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</si>
  <si>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</si>
  <si>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</si>
  <si>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</si>
  <si>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</si>
  <si>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</si>
  <si>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</si>
  <si>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</si>
  <si>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</si>
  <si>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</si>
  <si>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</si>
  <si>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</si>
  <si>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</si>
  <si>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</si>
  <si>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</si>
  <si>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</si>
  <si>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</si>
  <si>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</si>
  <si>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</si>
  <si>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</si>
  <si>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</si>
  <si>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</si>
  <si>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</si>
  <si>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</si>
  <si>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</si>
  <si>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</si>
  <si>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</si>
  <si>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</si>
  <si>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</si>
  <si>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</si>
  <si>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</si>
  <si>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</si>
  <si>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</si>
  <si>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</si>
  <si>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</si>
  <si>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</si>
  <si>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</si>
  <si>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</si>
  <si>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</si>
  <si>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</si>
  <si>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</si>
  <si>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</si>
  <si>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</si>
  <si>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</si>
  <si>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</si>
  <si>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</si>
  <si>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</si>
  <si>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</si>
  <si>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</si>
  <si>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</si>
  <si>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</si>
  <si>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</si>
  <si>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</si>
  <si>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</si>
  <si>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</si>
  <si>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</si>
  <si>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</si>
  <si>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</si>
  <si>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</si>
  <si>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</si>
  <si>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</si>
  <si>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</si>
  <si>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</si>
  <si>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</si>
  <si>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</si>
  <si>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</si>
  <si>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</si>
  <si>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</si>
  <si>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</si>
  <si>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</si>
  <si>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</si>
  <si>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</si>
  <si>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</si>
  <si>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</si>
  <si>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</si>
  <si>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</si>
  <si>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</si>
  <si>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</si>
  <si>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</si>
  <si>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</si>
  <si>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</si>
  <si>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</si>
  <si>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</si>
  <si>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</si>
  <si>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</si>
  <si>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</si>
  <si>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</si>
  <si>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</si>
  <si>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</si>
  <si>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</si>
  <si>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</si>
  <si>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</si>
  <si>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</si>
  <si>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</si>
  <si>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</si>
  <si>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</si>
  <si>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</si>
  <si>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</si>
  <si>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</si>
  <si>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</si>
  <si>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</si>
  <si>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</si>
  <si>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</si>
  <si>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</si>
  <si>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</si>
  <si>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</si>
  <si>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</si>
  <si>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</si>
  <si>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</si>
  <si>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</si>
  <si>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</si>
  <si>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</si>
  <si>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</si>
  <si>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</si>
  <si>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</si>
  <si>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</si>
  <si>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</si>
  <si>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</si>
  <si>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</si>
  <si>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</si>
  <si>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</si>
  <si>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</si>
  <si>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</si>
  <si>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</si>
  <si>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</si>
  <si>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</si>
  <si>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</si>
  <si>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</si>
  <si>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</si>
  <si>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</si>
  <si>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</si>
  <si>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</si>
  <si>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</si>
  <si>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</si>
  <si>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</si>
  <si>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</si>
  <si>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</si>
  <si>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</si>
  <si>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</si>
  <si>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</si>
  <si>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</si>
  <si>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</si>
  <si>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</si>
  <si>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</si>
  <si>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</si>
  <si>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</si>
  <si>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</si>
  <si>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</si>
  <si>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</si>
  <si>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</si>
  <si>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</si>
  <si>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</si>
  <si>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</si>
  <si>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</si>
  <si>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</si>
  <si>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</si>
  <si>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</si>
  <si>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</si>
  <si>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</si>
  <si>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</si>
  <si>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</si>
  <si>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</si>
  <si>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</si>
  <si>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</si>
  <si>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</si>
  <si>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</si>
  <si>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</si>
  <si>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</si>
  <si>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</si>
  <si>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</si>
  <si>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</si>
  <si>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</si>
  <si>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</si>
  <si>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</si>
  <si>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</si>
  <si>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</si>
  <si>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</si>
  <si>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</si>
  <si>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</si>
  <si>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</si>
  <si>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</si>
  <si>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</si>
  <si>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</si>
  <si>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</si>
  <si>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</si>
  <si>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</si>
  <si>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</si>
  <si>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</si>
  <si>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</si>
  <si>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</si>
  <si>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</si>
  <si>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</si>
  <si>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</si>
  <si>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</si>
  <si>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</si>
  <si>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</si>
  <si>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</si>
  <si>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</si>
  <si>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</si>
  <si>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</si>
  <si>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</si>
  <si>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</si>
  <si>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</si>
  <si>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</si>
  <si>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</si>
  <si>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</si>
  <si>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</si>
  <si>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</si>
  <si>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</si>
  <si>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</si>
  <si>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</si>
  <si>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</si>
  <si>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</si>
  <si>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</si>
  <si>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</si>
  <si>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</si>
  <si>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</si>
  <si>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</si>
  <si>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</si>
  <si>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</si>
  <si>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</si>
  <si>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</si>
  <si>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</si>
  <si>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</si>
  <si>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</si>
  <si>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</si>
  <si>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</si>
  <si>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</si>
  <si>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</si>
  <si>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</si>
  <si>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</si>
  <si>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</si>
  <si>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</si>
  <si>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</si>
  <si>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</si>
  <si>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</si>
  <si>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</si>
  <si>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</si>
  <si>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</si>
  <si>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</si>
  <si>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</si>
  <si>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</si>
  <si>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</si>
  <si>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</si>
  <si>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</si>
  <si>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</si>
  <si>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</si>
  <si>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</si>
  <si>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</si>
  <si>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</si>
  <si>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</si>
  <si>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</si>
  <si>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</si>
  <si>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</si>
  <si>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</si>
  <si>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</si>
  <si>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</si>
  <si>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</si>
  <si>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</si>
  <si>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</si>
  <si>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</si>
  <si>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</si>
  <si>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</si>
  <si>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</si>
  <si>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</si>
  <si>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</si>
  <si>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</si>
  <si>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</si>
  <si>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</si>
  <si>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</si>
  <si>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</si>
  <si>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</si>
  <si>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</si>
  <si>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</si>
  <si>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</si>
  <si>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</si>
  <si>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</si>
  <si>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</si>
  <si>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</si>
  <si>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</si>
  <si>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</si>
  <si>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</si>
  <si>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</si>
  <si>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</si>
  <si>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</si>
  <si>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</si>
  <si>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</si>
  <si>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</si>
  <si>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</si>
  <si>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</si>
  <si>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</si>
  <si>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</si>
  <si>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</si>
  <si>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</si>
  <si>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</si>
  <si>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</si>
  <si>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</si>
  <si>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</si>
  <si>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</si>
  <si>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</si>
  <si>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</si>
  <si>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</si>
  <si>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</si>
  <si>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</si>
  <si>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</si>
  <si>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>مهند حسن احمد حسن</t>
  </si>
  <si>
    <t>عادل محمد الشال</t>
  </si>
  <si>
    <t>عزيز عصام</t>
  </si>
  <si>
    <t>ندا علاء جلال</t>
  </si>
  <si>
    <t>تيسير</t>
  </si>
  <si>
    <t>omar yehia</t>
  </si>
  <si>
    <t>مريم محمد فضل</t>
  </si>
  <si>
    <t>سوها الدهمى.</t>
  </si>
  <si>
    <t>رحمه اشرف.</t>
  </si>
  <si>
    <t>تامر مصطفى.</t>
  </si>
  <si>
    <t>ابراهيم حمدى.</t>
  </si>
  <si>
    <t>فادى عادل.</t>
  </si>
  <si>
    <t>مصطفى عقل محمد</t>
  </si>
  <si>
    <t>مؤمن البنهاوي</t>
  </si>
  <si>
    <t>يوسف كريم</t>
  </si>
  <si>
    <t>يوسف</t>
  </si>
  <si>
    <t>حازم عماد</t>
  </si>
  <si>
    <t>ريم</t>
  </si>
  <si>
    <t>احمد طايع</t>
  </si>
  <si>
    <t>عماد</t>
  </si>
  <si>
    <t>عبدالرحمن</t>
  </si>
  <si>
    <t>مورا</t>
  </si>
  <si>
    <t>مريم خالد</t>
  </si>
  <si>
    <t>عمر محمد.</t>
  </si>
  <si>
    <t>هايا سامح.</t>
  </si>
  <si>
    <t>مصطفى الجوهرى.</t>
  </si>
  <si>
    <t>ياسين احمد.</t>
  </si>
  <si>
    <t>سيد وليد.</t>
  </si>
  <si>
    <t>احمد العمده.</t>
  </si>
  <si>
    <t>محمد غنيم.</t>
  </si>
  <si>
    <t>شيهاب عمرو.</t>
  </si>
  <si>
    <t>هارون.</t>
  </si>
  <si>
    <t>يوسف حسن.</t>
  </si>
  <si>
    <t>احمد سيف.</t>
  </si>
  <si>
    <t>سيف مبروك.</t>
  </si>
  <si>
    <t>زياد وليد.</t>
  </si>
  <si>
    <t>عمر النجار.</t>
  </si>
  <si>
    <t>عبدالله ابراهيم.</t>
  </si>
  <si>
    <t>محمد ايمن.</t>
  </si>
  <si>
    <t>محمود اشرف.</t>
  </si>
  <si>
    <t>يوسف فهمى.</t>
  </si>
  <si>
    <t>عبدالرحمان وحيد.</t>
  </si>
  <si>
    <t>زياد علاء الدين.</t>
  </si>
  <si>
    <t>حسام طارق.</t>
  </si>
  <si>
    <t>باسل محمد.</t>
  </si>
  <si>
    <t>مصطفى وائل .</t>
  </si>
  <si>
    <t>كريم شريف.</t>
  </si>
  <si>
    <t>ادهم محمد.</t>
  </si>
  <si>
    <t>الاء.</t>
  </si>
  <si>
    <t>الاء طاهر.</t>
  </si>
  <si>
    <t>عبدالرحمن السيد الكومي</t>
  </si>
  <si>
    <t>Rana Saeed.</t>
  </si>
  <si>
    <t>Mohamed Gomaa.</t>
  </si>
  <si>
    <t>Youssef Farouk.</t>
  </si>
  <si>
    <t>Yomna Said.</t>
  </si>
  <si>
    <t>Ahmed Bakr.</t>
  </si>
  <si>
    <t>Ibrahim Samir.</t>
  </si>
  <si>
    <t>Ahmed Khalil.</t>
  </si>
  <si>
    <t>Beshoy Raouf.</t>
  </si>
  <si>
    <t>Mohammed Elsaeed.</t>
  </si>
  <si>
    <t>Farha Mohamed.</t>
  </si>
  <si>
    <t>Yehia Altoukhy.</t>
  </si>
  <si>
    <t>Abdelrahman Ellithi.</t>
  </si>
  <si>
    <t>Abdelrahman ElSherif.</t>
  </si>
  <si>
    <t>Mohamed Shams.</t>
  </si>
  <si>
    <t>Omnia Ehab.</t>
  </si>
  <si>
    <t>mostafa elgohary.</t>
  </si>
  <si>
    <t>AAMER SHERIF</t>
  </si>
  <si>
    <t>داليا احمد.</t>
  </si>
  <si>
    <t>Mohamed Ahmed.</t>
  </si>
  <si>
    <t>نور الدين.</t>
  </si>
  <si>
    <t>احمد جمال</t>
  </si>
  <si>
    <t>احمد عبدالله.</t>
  </si>
  <si>
    <t>سلمى مصطفى.</t>
  </si>
  <si>
    <t>Adam Katria.</t>
  </si>
  <si>
    <t>Mahmoud Hany.</t>
  </si>
  <si>
    <t>صالح محمد.</t>
  </si>
  <si>
    <t>Retaj wael</t>
  </si>
  <si>
    <t>محمود مهني</t>
  </si>
  <si>
    <t>محمد نبيل</t>
  </si>
  <si>
    <t>سلمي ابو العيش</t>
  </si>
  <si>
    <t>عبد الحميد جبريل</t>
  </si>
  <si>
    <t>احمد محمد موسي</t>
  </si>
  <si>
    <t>اسلام</t>
  </si>
  <si>
    <t>احمد شوره</t>
  </si>
  <si>
    <t>Mohamed Gamal</t>
  </si>
  <si>
    <t>+20 127 269 2971</t>
  </si>
  <si>
    <t>٤ شارع الجمعية الزراعية وراق العرب الجيزة</t>
  </si>
  <si>
    <t>ميت ميمون مركز السنطه غربيه</t>
  </si>
  <si>
    <t>القليوبيه العبور الجديد الحي الرابع عشر عمارة ١١ شقة ٣١ في الماسة عند شارع سنتر اللؤلؤة جمب مدرسة عمربن العاص الابتدائية</t>
  </si>
  <si>
    <t>مصر الجديده / روكسي / بجانب مستشفى التخصصي / عند بنك الاسكان والتعمير / البرج الي قدام البنك تحت البرج كشك / الدور الخامس / هيطلع الأسانسير ل ٤ والخامس سلم علي الشمال علطول او باب لونه بني</t>
  </si>
  <si>
    <t>26 شارع تاج الدين - عين شمس - القاهرة</t>
  </si>
  <si>
    <t>cairo compound sarai taval s1 villa b22 second new cairo</t>
  </si>
  <si>
    <t>لعنوان / قريه ابوصير طريق مريوطيه هرم الجيزه</t>
  </si>
  <si>
    <t>دار مصر 1 عماره 87 الدور2 دمياط الجديده امام المسجد</t>
  </si>
  <si>
    <t xml:space="preserve">الاسماعيليه ارض الجمعيات شارع فوكس </t>
  </si>
  <si>
    <t>فيلا132 المنطقه الثالثه شرق الاكاديميه التجمع الاول 2</t>
  </si>
  <si>
    <t xml:space="preserve">دكرنس منيه النصر الدقهليه المنصوره </t>
  </si>
  <si>
    <t>القاهره مدينه 15مايو حلوان فيلا364</t>
  </si>
  <si>
    <t>محافظه الشرقيه مدينه الزقازيق حي مبارك شارع الامام الشافعي</t>
  </si>
  <si>
    <t>البحيره مدينه رشيد عند العباره</t>
  </si>
  <si>
    <t>القاهره التجمع الخامس ‏كم باوند ميفيدة ‏التجمع الخامس ‏ بارسل 41 شقة 405</t>
  </si>
  <si>
    <t>القليوبيه/شبرا الخيمة /كوبري مسطرد هايبر المحلاوي</t>
  </si>
  <si>
    <t>برج العرب اسكندريه</t>
  </si>
  <si>
    <t>لعنوان ٣ شارع ثابت متفرع من جوزيف تيتو النزهة الجديدة القاهره</t>
  </si>
  <si>
    <t>القاهره اتنين و خمسين علي اتنين عماير الشركه السعوديه/صقر قريش المعادي</t>
  </si>
  <si>
    <t>العنوان القاهره عند نادي السكه مدينه نصر</t>
  </si>
  <si>
    <t>المنوفيه مدينه السادات المنطقه ال 6 الصناعيه شركه المزارعون العرب</t>
  </si>
  <si>
    <t>الجيزه العمرانيه الغربيه شارع مستشفي الصدر انام موقف التعمير شارع انور شادي منزل رقم 8</t>
  </si>
  <si>
    <t>المنصورة 57 شارع الجمهورية برج العمرو فوق مستشفى الحياة</t>
  </si>
  <si>
    <t xml:space="preserve">الجيزه المعتمديه </t>
  </si>
  <si>
    <t>الاسكندريه سموحه حدايق السرايا بوابه 2</t>
  </si>
  <si>
    <t xml:space="preserve">دار مصر القرنفل عماره177 </t>
  </si>
  <si>
    <t>الاسكندريه البيطاش القديم</t>
  </si>
  <si>
    <t>شارع مسجد الرحمن السويس مصر</t>
  </si>
  <si>
    <t>حدائق الاهرام البوابه الاولى 285 الدور الاول</t>
  </si>
  <si>
    <t>ميدان الساعه بجوار النفق دمنهور</t>
  </si>
  <si>
    <t xml:space="preserve">زهراء مدينه نصر مساكن ظباط الجيش عماره 4070 الدور الثانى </t>
  </si>
  <si>
    <t>مدينه نصر القاهره</t>
  </si>
  <si>
    <t>الاسكندريه السيوف</t>
  </si>
  <si>
    <t>بلقاس شارع مسجد التوحيد دقهليه</t>
  </si>
  <si>
    <t xml:space="preserve">مدينه العبور الحى الثالث القاهره </t>
  </si>
  <si>
    <t>كفر السيخ بلطيم</t>
  </si>
  <si>
    <t>حادئق الاهرام منطقه ط عماره67 الدور الرابع شقه 25 انتركم 502</t>
  </si>
  <si>
    <t>محمود غنيم شارع 2 الاسكندريه العجمى</t>
  </si>
  <si>
    <t>قريه سمان مركز الباجور المنوفيه</t>
  </si>
  <si>
    <t>249شارع الحجاز القاهره هليوبليس</t>
  </si>
  <si>
    <t>مدينه نصر 5شارع زهير صبرى</t>
  </si>
  <si>
    <t>395 الحجاز 6 اكتوبر</t>
  </si>
  <si>
    <t xml:space="preserve">التجمع الخامس الحى الخامس المنطقه الثالثه </t>
  </si>
  <si>
    <t>26شارع يوسف شهابى المتفرع من شارع مكه عزبه النخل القاهره</t>
  </si>
  <si>
    <t>9د احمد القداح من طه حسين النزهه الجديده</t>
  </si>
  <si>
    <t xml:space="preserve">ميت ناجى ميت غمر الدقهليه </t>
  </si>
  <si>
    <t>قليوب شارع التلاتينى عند مكتبه فكره</t>
  </si>
  <si>
    <t xml:space="preserve">6اكتوبر الحى السابع مجاوره 2 </t>
  </si>
  <si>
    <t>ش عين شمس الرئيسى القاهره</t>
  </si>
  <si>
    <t>البحيره كفر الدوار سيدى غازى.</t>
  </si>
  <si>
    <t>Kafr Saqr</t>
  </si>
  <si>
    <t>الشيخ زايد وصلة دهشور مدخل زايد ٦ بوابة ٦ بڤرلي هيلز مول ويست سكوير الدور الثاني</t>
  </si>
  <si>
    <t>منشأ اباظه</t>
  </si>
  <si>
    <t>Mokattam el hadaba el wosta st mohamed mahmoud</t>
  </si>
  <si>
    <t>8 badr buildings saada street, zahraa al maadi, beside carrefour ringroad</t>
  </si>
  <si>
    <t>مدينتي .. مجموعه ١١٤ عماره ١٠١ بي ١١</t>
  </si>
  <si>
    <t>15 شارع عبد الرحمن جوده المتفرع من شارع البترول المرج</t>
  </si>
  <si>
    <t>٢٥ شارع مسجد المصطفي بجوار مسجد الرحمن بمشيه البكري</t>
  </si>
  <si>
    <t>المشاية السفلية عمارة صيدلية الامبابي ومحل بستاج الدور السابع</t>
  </si>
  <si>
    <t>106 nile st dokki amam nady elkodah</t>
  </si>
  <si>
    <t>36 mohamed fareed abo haded</t>
  </si>
  <si>
    <t>Gv11, Villa60</t>
  </si>
  <si>
    <t>أكتوبر - الحي الأول - مجاورة 8 -عمارة 1630 - شقة 1</t>
  </si>
  <si>
    <t>٣ شارع اللواء حسين رفقي المتفرع من شارع طومانباي - سراي القبة</t>
  </si>
  <si>
    <t>١١ حارة المرجاوي بجوار قسم روض الفرج - شارع بديع - شبرا مصر</t>
  </si>
  <si>
    <t>دار مصر القرنفل عماره 177</t>
  </si>
  <si>
    <t>عماره 177 دار مصر القرنفل</t>
  </si>
  <si>
    <t>الاسكندريه وابور المياه شارع جلال الدسوقي القصر المليك امام اكتزيون</t>
  </si>
  <si>
    <t>جاردينيا هايتس 3 فيلا146 التجمع الخامس</t>
  </si>
  <si>
    <t>6-october district 8</t>
  </si>
  <si>
    <t>الشيخ زايد وصله دهشور مول مكان</t>
  </si>
  <si>
    <t>القاهره الحى التاسع المجاوره الاولى فيلا ٣٠ الشيخ زايد</t>
  </si>
  <si>
    <t>الدقهليه المنصوره قناه السويس 54</t>
  </si>
  <si>
    <t xml:space="preserve">الشرقيه الزقازيق عزبه الصالحى علي طريق القنايات </t>
  </si>
  <si>
    <t>جراچ ايكيا مول كايرو فيستيفال التجمع الخامس</t>
  </si>
  <si>
    <t>منصوره شارع الجيش بجوار البطايق المستعجله الدقهليه</t>
  </si>
  <si>
    <t>241 sudan, mit agouza, cairo</t>
  </si>
  <si>
    <t>القاهره التجمع الخامس المستثمرين الجنوبية حي زيزينيا عائلي قطعة ١٠٠ الدور الثالث</t>
  </si>
  <si>
    <t>بني سويف شرق النيل قبل واحة البكري ، عند جوتون للدهانات واولاد عابدين</t>
  </si>
  <si>
    <t>البحيره دمنهور شبرا اخر شارع النخل برج الكهرباء</t>
  </si>
  <si>
    <t>القاهره الشروق المنطقه الاولي الاولي مجاوره رابعه عماره ١</t>
  </si>
  <si>
    <t>محافظة الجيزة منطقة الهرم ،1ابو بكر الصديق من مصطفى المصري الملك فيصل</t>
  </si>
  <si>
    <t>المسله الجديده المطريه</t>
  </si>
  <si>
    <t>28أ شارع مؤسسة النور الزيتون الغربية القاهرة</t>
  </si>
  <si>
    <t>طريق النصر الرئيسي، مبني بي سكوير بجوار التوحيد و النور, الدور ٧</t>
  </si>
  <si>
    <t>علبة بنزين</t>
  </si>
  <si>
    <t>جوبون ابيض</t>
  </si>
  <si>
    <t>شعلتين راس مسدس و شعلتين زرار</t>
  </si>
  <si>
    <t>هالو كيتي ماديليا و مسدس ماديليا شعله حمرا</t>
  </si>
  <si>
    <t>Zippo lighter black</t>
  </si>
  <si>
    <t>جاك و قنبله مضلعه جولد و علبه جلد كتاب</t>
  </si>
  <si>
    <t>جولد كلاسيك</t>
  </si>
  <si>
    <t>شعلتين مسدس</t>
  </si>
  <si>
    <t>2رام و جيبون برتقالى</t>
  </si>
  <si>
    <t>كوتشى احمر و جاك كولا</t>
  </si>
  <si>
    <t>جيبون ابيض +جيبون اورنج + شعلتين زرار + هونيست سيجاره احمر</t>
  </si>
  <si>
    <t>جمجمه سيلفر</t>
  </si>
  <si>
    <t>ديبون احمر</t>
  </si>
  <si>
    <t>Zippo lighter gold</t>
  </si>
  <si>
    <t>جمحمه جولد</t>
  </si>
  <si>
    <t>روج اسود +جاك</t>
  </si>
  <si>
    <t>tiffany blue</t>
  </si>
  <si>
    <t>قنبله ساده و طفايه حريق ب كشاف طويل</t>
  </si>
  <si>
    <t>شعلتين راس مسدس</t>
  </si>
  <si>
    <t>جاك و عربيه جولد القديمه</t>
  </si>
  <si>
    <t>شعلتين زرار و شعلتين راس مسدس</t>
  </si>
  <si>
    <t>كلاسيك سيلفر</t>
  </si>
  <si>
    <t>كلاسيك جولد</t>
  </si>
  <si>
    <t>رام</t>
  </si>
  <si>
    <t>2كلاسيك اسود و مارلبورو</t>
  </si>
  <si>
    <t>كلاسيك اسود</t>
  </si>
  <si>
    <t>حريق</t>
  </si>
  <si>
    <t>شعلتين زرار</t>
  </si>
  <si>
    <t>جاك كولا و جيفاز و كان</t>
  </si>
  <si>
    <t>Sparko classic zippo lighter</t>
  </si>
  <si>
    <t>Key chain small gun lighter</t>
  </si>
  <si>
    <t>2x1 lighter</t>
  </si>
  <si>
    <t>2x1 flame lighter</t>
  </si>
  <si>
    <t>Sparko classic zippo lighter
2x1 lighter</t>
  </si>
  <si>
    <t>Jack daniel slim</t>
  </si>
  <si>
    <t>علبه لبنى</t>
  </si>
  <si>
    <t>Bomb lighter</t>
  </si>
  <si>
    <t>قنبله ضلع</t>
  </si>
  <si>
    <t>شعلتين زرار و هونست سيجاره موڤ</t>
  </si>
  <si>
    <t>جيب اسود</t>
  </si>
  <si>
    <t>Cigarettes case
Marlboro lighter</t>
  </si>
  <si>
    <t>قنبله ساده</t>
  </si>
  <si>
    <t>شعلتين زرار و 3 عبوات بنزين</t>
  </si>
  <si>
    <t>مسدس محفظه اسود</t>
  </si>
  <si>
    <t>Zippo lighter silver</t>
  </si>
  <si>
    <t>2 عبوه بنزين</t>
  </si>
  <si>
    <t>Wine bottle lighter و جيفاز</t>
  </si>
  <si>
    <t>.</t>
  </si>
  <si>
    <t>Silver</t>
  </si>
  <si>
    <t>Black</t>
  </si>
  <si>
    <t>جولد</t>
  </si>
  <si>
    <t>Gold</t>
  </si>
  <si>
    <t>Cola</t>
  </si>
  <si>
    <t>Green / Bold</t>
  </si>
  <si>
    <t xml:space="preserve">Tiffany blue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</si>
</sst>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Arial"/>
      <family val="2"/>
      <scheme val="minor"/>
    </font>
    <font>
      <sz val="8"/>
      <name val="Arial"/>
      <family val="2"/>
      <scheme val="minor"/>
    </font>
    <font>
      <b/>
      <sz val="11"/>
      <color theme="1"/>
      <name val="Arial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Times New Roman"/>
      <family val="1"/>
    </font>
    <font>
      <u/>
      <sz val="11"/>
      <color theme="10"/>
      <name val="Arial"/>
      <family val="2"/>
      <scheme val="minor"/>
    </font>
    <font>
      <b/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7">
    <xf numFmtId="0" fontId="0" fillId="0" borderId="0" xfId="0"/>
    <xf numFmtId="0" fontId="2" fillId="0" borderId="0" xfId="0" applyFont="1" applyFill="1" applyBorder="1" applyAlignment="1">
      <alignment horizontal="center" vertical="center"/>
    </xf>
    <xf numFmtId="49" fontId="0" fillId="0" borderId="0" xfId="0" applyNumberFormat="1" applyFill="1" applyBorder="1"/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0" fontId="0" fillId="0" borderId="0" xfId="0" applyFill="1" applyBorder="1"/>
    <xf numFmtId="0" fontId="0" fillId="0" borderId="0" xfId="0" applyFill="1" applyBorder="1" applyAlignment="1"/>
    <xf numFmtId="49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right"/>
    </xf>
    <xf numFmtId="0" fontId="2" fillId="0" borderId="0" xfId="0" applyFont="1" applyFill="1" applyBorder="1" applyAlignment="1" applyProtection="1">
      <alignment horizontal="center" vertical="center"/>
      <protection hidden="1"/>
    </xf>
    <xf numFmtId="49" fontId="2" fillId="0" borderId="0" xfId="0" applyNumberFormat="1" applyFont="1" applyFill="1" applyBorder="1" applyAlignment="1" applyProtection="1">
      <alignment horizontal="center" vertical="center"/>
      <protection hidden="1"/>
    </xf>
    <xf numFmtId="0" fontId="2" fillId="0" borderId="0" xfId="0" applyFont="1" applyFill="1" applyBorder="1" applyAlignment="1" applyProtection="1">
      <alignment horizontal="right" vertical="center"/>
      <protection hidden="1"/>
    </xf>
    <xf numFmtId="0" fontId="2" fillId="2" borderId="0" xfId="0" applyFont="1" applyFill="1" applyBorder="1" applyAlignment="1" applyProtection="1">
      <alignment horizontal="right" vertical="center" readingOrder="2"/>
      <protection hidden="1"/>
    </xf>
    <xf numFmtId="0" fontId="0" fillId="2" borderId="0" xfId="0" applyFill="1" applyBorder="1" applyAlignment="1">
      <alignment horizontal="right" readingOrder="2"/>
    </xf>
    <xf numFmtId="0" fontId="5" fillId="0" borderId="0" xfId="0" applyFont="1" applyAlignment="1">
      <alignment horizontal="right" readingOrder="2"/>
    </xf>
    <xf numFmtId="49" fontId="5" fillId="0" borderId="0" xfId="0" applyNumberFormat="1" applyFont="1" applyAlignment="1">
      <alignment horizontal="right" readingOrder="2"/>
    </xf>
    <xf numFmtId="49" fontId="0" fillId="0" borderId="0" xfId="0" applyNumberFormat="1" applyFill="1" applyBorder="1" applyAlignment="1"/>
    <xf numFmtId="0" fontId="2" fillId="2" borderId="0" xfId="0" applyFont="1" applyFill="1" applyBorder="1" applyAlignment="1" applyProtection="1">
      <alignment horizontal="center" vertical="center" readingOrder="2"/>
      <protection hidden="1"/>
    </xf>
    <xf numFmtId="0" fontId="0" fillId="2" borderId="0" xfId="0" applyFill="1" applyBorder="1" applyAlignment="1">
      <alignment horizontal="center" readingOrder="2"/>
    </xf>
    <xf numFmtId="0" fontId="0" fillId="0" borderId="0" xfId="0" applyAlignment="1">
      <alignment horizontal="right"/>
    </xf>
    <xf numFmtId="0" fontId="5" fillId="3" borderId="1" xfId="0" applyFont="1" applyFill="1" applyBorder="1" applyAlignment="1">
      <alignment horizontal="right" readingOrder="2"/>
    </xf>
    <xf numFmtId="0" fontId="7" fillId="3" borderId="1" xfId="0" applyFont="1" applyFill="1" applyBorder="1" applyAlignment="1">
      <alignment horizontal="center" readingOrder="2"/>
    </xf>
    <xf numFmtId="0" fontId="5" fillId="0" borderId="0" xfId="0" quotePrefix="1" applyFont="1" applyAlignment="1">
      <alignment horizontal="center" readingOrder="2"/>
    </xf>
    <xf numFmtId="0" fontId="0" fillId="0" borderId="0" xfId="0" applyFill="1" applyBorder="1" applyAlignment="1">
      <alignment horizontal="right" readingOrder="2"/>
    </xf>
    <xf numFmtId="49" fontId="6" fillId="0" borderId="0" xfId="1" applyNumberFormat="1" applyFill="1" applyBorder="1"/>
    <xf numFmtId="49" fontId="0" fillId="0" borderId="0" xfId="0" applyNumberFormat="1" applyAlignment="1">
      <alignment horizontal="right"/>
    </xf>
    <xf numFmtId="49" fontId="0" fillId="0" borderId="0" xfId="0" applyNumberFormat="1" applyFill="1" applyBorder="1" applyAlignment="1">
      <alignment horizontal="righ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88"/>
  <sheetViews>
    <sheetView tabSelected="1" zoomScale="93" zoomScaleNormal="93" workbookViewId="0">
      <pane ySplit="1" topLeftCell="A71" activePane="bottomLeft" state="frozen"/>
      <selection pane="bottomLeft" activeCell="C88" sqref="C88"/>
    </sheetView>
  </sheetViews>
  <sheetFormatPr defaultColWidth="9.125" defaultRowHeight="14.25" x14ac:dyDescent="0.2"/>
  <cols>
    <col min="1" max="1" width="16.125" style="3" bestFit="1" customWidth="1"/>
    <col min="2" max="2" width="9.625" style="18" customWidth="1"/>
    <col min="3" max="3" width="11.875" style="13" bestFit="1" customWidth="1"/>
    <col min="4" max="4" width="43.375" style="4" customWidth="1"/>
    <col min="5" max="5" width="12.125" style="16" customWidth="1"/>
    <col min="6" max="6" width="7.875" style="16" customWidth="1"/>
    <col min="7" max="7" width="17.625" style="3" customWidth="1"/>
    <col min="8" max="8" width="8.375" style="6" bestFit="1" customWidth="1"/>
    <col min="9" max="9" width="8.625" style="6" bestFit="1" customWidth="1"/>
    <col min="10" max="10" width="34" style="8" customWidth="1"/>
    <col min="11" max="11" width="8.75" style="7" bestFit="1" customWidth="1"/>
    <col min="12" max="12" width="15.375" style="6" customWidth="1"/>
    <col min="13" max="13" width="5.125" style="3" customWidth="1"/>
    <col min="14" max="14" width="8.125" style="3" customWidth="1"/>
    <col min="15" max="15" width="7" style="3" customWidth="1"/>
    <col min="16" max="16" width="15.875" style="8" bestFit="1" customWidth="1"/>
    <col min="17" max="17" width="22.375" style="8" customWidth="1"/>
    <col min="20" max="16384" width="9.125" style="6"/>
  </cols>
  <sheetData>
    <row r="1" spans="1:17" s="1" customFormat="1" ht="26.25" customHeight="1" x14ac:dyDescent="0.2">
      <c r="A1" s="9" t="s">
        <v>1</v>
      </c>
      <c r="B1" s="17" t="s">
        <v>340</v>
      </c>
      <c r="C1" s="12" t="s">
        <v>15</v>
      </c>
      <c r="D1" s="9" t="s">
        <v>4</v>
      </c>
      <c r="E1" s="10" t="s">
        <v>5</v>
      </c>
      <c r="F1" s="10" t="s">
        <v>6</v>
      </c>
      <c r="G1" s="9" t="s">
        <v>8</v>
      </c>
      <c r="H1" s="9" t="s">
        <v>9</v>
      </c>
      <c r="I1" s="9" t="s">
        <v>12</v>
      </c>
      <c r="J1" s="11" t="s">
        <v>2</v>
      </c>
      <c r="K1" s="10" t="s">
        <v>11</v>
      </c>
      <c r="L1" s="9" t="s">
        <v>3</v>
      </c>
      <c r="M1" s="9" t="s">
        <v>7</v>
      </c>
      <c r="N1" s="9" t="s">
        <v>14</v>
      </c>
      <c r="O1" s="9" t="s">
        <v>13</v>
      </c>
      <c r="P1" s="11" t="s">
        <v>10</v>
      </c>
      <c r="Q1" s="11" t="s">
        <v>0</v>
      </c>
    </row>
    <row r="2" spans="1:17" x14ac:dyDescent="0.2">
      <c r="A2" s="2" t="s">
        <v>373</v>
      </c>
      <c r="B2" s="18" t="s">
        <v>18</v>
      </c>
      <c r="C2" s="13" t="s">
        <v>328</v>
      </c>
      <c r="D2" s="23" t="s">
        <v>460</v>
      </c>
      <c r="E2" s="2">
        <v>1125088976</v>
      </c>
      <c r="F2" s="2">
        <v>1068264819</v>
      </c>
      <c r="G2" s="24"/>
      <c r="H2" s="3"/>
      <c r="I2" s="5"/>
      <c r="J2" s="25" t="s">
        <v>545</v>
      </c>
      <c r="K2" s="3"/>
      <c r="L2" s="5"/>
      <c r="M2" s="5">
        <v>180</v>
      </c>
      <c r="P2" s="3" t="s">
        <v>366</v>
      </c>
      <c r="Q2" s="19"/>
    </row>
    <row r="3" spans="1:17" x14ac:dyDescent="0.2">
      <c r="A3" s="2" t="s">
        <v>374</v>
      </c>
      <c r="B3" s="18" t="s">
        <v>28</v>
      </c>
      <c r="C3" s="13" t="s">
        <v>79</v>
      </c>
      <c r="D3" s="23" t="s">
        <v>461</v>
      </c>
      <c r="E3" s="2">
        <v>1027352843</v>
      </c>
      <c r="F3" s="2">
        <v>1202914890</v>
      </c>
      <c r="G3" s="24"/>
      <c r="H3" s="3"/>
      <c r="I3" s="5"/>
      <c r="J3" s="25" t="s">
        <v>546</v>
      </c>
      <c r="K3" s="3"/>
      <c r="L3" s="5"/>
      <c r="M3" s="5">
        <v>775</v>
      </c>
      <c r="P3" s="3" t="s">
        <v>366</v>
      </c>
      <c r="Q3" s="19"/>
    </row>
    <row r="4" spans="1:17" x14ac:dyDescent="0.2">
      <c r="A4" s="2" t="s">
        <v>375</v>
      </c>
      <c r="B4" s="18" t="s">
        <v>33</v>
      </c>
      <c r="C4" s="13" t="s">
        <v>160</v>
      </c>
      <c r="D4" s="23" t="s">
        <v>462</v>
      </c>
      <c r="E4" s="2">
        <v>1122884907</v>
      </c>
      <c r="F4" s="2">
        <v>1004632193</v>
      </c>
      <c r="G4" s="24"/>
      <c r="H4" s="3"/>
      <c r="I4" s="5"/>
      <c r="J4" s="25" t="s">
        <v>547</v>
      </c>
      <c r="K4" s="3"/>
      <c r="L4" s="5"/>
      <c r="M4" s="5">
        <v>1100</v>
      </c>
      <c r="P4" s="3" t="s">
        <v>366</v>
      </c>
      <c r="Q4" s="19"/>
    </row>
    <row r="5" spans="1:17" x14ac:dyDescent="0.2">
      <c r="A5" s="2" t="s">
        <v>376</v>
      </c>
      <c r="B5" s="18" t="s">
        <v>17</v>
      </c>
      <c r="C5" s="13" t="s">
        <v>255</v>
      </c>
      <c r="D5" s="23" t="s">
        <v>463</v>
      </c>
      <c r="E5" s="2">
        <v>1016689511</v>
      </c>
      <c r="F5" s="2"/>
      <c r="G5" s="2"/>
      <c r="H5" s="3"/>
      <c r="I5" s="5"/>
      <c r="J5" s="25" t="s">
        <v>548</v>
      </c>
      <c r="K5" s="3"/>
      <c r="L5" s="5" t="s">
        <v>592</v>
      </c>
      <c r="M5" s="5">
        <v>760</v>
      </c>
      <c r="P5" s="3" t="s">
        <v>366</v>
      </c>
      <c r="Q5" s="19"/>
    </row>
    <row r="6" spans="1:17" x14ac:dyDescent="0.2">
      <c r="A6" s="2" t="s">
        <v>377</v>
      </c>
      <c r="B6" s="18" t="s">
        <v>17</v>
      </c>
      <c r="C6" s="13" t="s">
        <v>249</v>
      </c>
      <c r="D6" s="23" t="s">
        <v>464</v>
      </c>
      <c r="E6" s="2">
        <v>1125244307</v>
      </c>
      <c r="F6" s="2">
        <v>1006796015</v>
      </c>
      <c r="G6" s="24"/>
      <c r="H6" s="3"/>
      <c r="I6" s="5"/>
      <c r="J6" s="25" t="s">
        <v>549</v>
      </c>
      <c r="K6" s="3"/>
      <c r="L6" s="5"/>
      <c r="M6" s="5">
        <v>560</v>
      </c>
      <c r="P6" s="3" t="s">
        <v>366</v>
      </c>
      <c r="Q6" s="19"/>
    </row>
    <row r="7" spans="1:17" x14ac:dyDescent="0.2">
      <c r="A7" s="2" t="s">
        <v>378</v>
      </c>
      <c r="B7" s="18" t="s">
        <v>17</v>
      </c>
      <c r="C7" s="13" t="s">
        <v>356</v>
      </c>
      <c r="D7" s="23" t="s">
        <v>465</v>
      </c>
      <c r="E7" s="2">
        <v>1069805456</v>
      </c>
      <c r="F7" s="2"/>
      <c r="G7" s="2"/>
      <c r="H7" s="3"/>
      <c r="I7" s="5"/>
      <c r="J7" s="25" t="s">
        <v>550</v>
      </c>
      <c r="K7" s="3"/>
      <c r="L7" s="5" t="s">
        <v>592</v>
      </c>
      <c r="M7" s="5">
        <v>860</v>
      </c>
      <c r="P7" s="3" t="s">
        <v>366</v>
      </c>
      <c r="Q7" s="19"/>
    </row>
    <row r="8" spans="1:17" x14ac:dyDescent="0.2">
      <c r="A8" s="2" t="s">
        <v>379</v>
      </c>
      <c r="B8" s="18" t="s">
        <v>18</v>
      </c>
      <c r="C8" s="13" t="s">
        <v>325</v>
      </c>
      <c r="D8" s="23" t="s">
        <v>466</v>
      </c>
      <c r="E8" s="2">
        <v>1157299479</v>
      </c>
      <c r="F8" s="2">
        <v>1129967826</v>
      </c>
      <c r="G8" s="2"/>
      <c r="H8" s="3"/>
      <c r="I8" s="5"/>
      <c r="J8" s="25" t="s">
        <v>551</v>
      </c>
      <c r="K8" s="3"/>
      <c r="L8" s="5" t="s">
        <v>592</v>
      </c>
      <c r="M8" s="5">
        <v>560</v>
      </c>
      <c r="P8" s="3" t="s">
        <v>366</v>
      </c>
      <c r="Q8" s="19"/>
    </row>
    <row r="9" spans="1:17" x14ac:dyDescent="0.2">
      <c r="A9" s="2" t="s">
        <v>380</v>
      </c>
      <c r="B9" s="18" t="s">
        <v>37</v>
      </c>
      <c r="C9" s="13" t="s">
        <v>150</v>
      </c>
      <c r="D9" s="23" t="s">
        <v>467</v>
      </c>
      <c r="E9" s="2">
        <v>1000791383</v>
      </c>
      <c r="F9" s="2"/>
      <c r="G9" s="24"/>
      <c r="H9" s="3"/>
      <c r="I9" s="5"/>
      <c r="J9" s="25" t="s">
        <v>552</v>
      </c>
      <c r="K9" s="3"/>
      <c r="L9" s="5"/>
      <c r="M9" s="5">
        <v>625</v>
      </c>
      <c r="P9" s="3" t="s">
        <v>366</v>
      </c>
      <c r="Q9" s="19"/>
    </row>
    <row r="10" spans="1:17" x14ac:dyDescent="0.2">
      <c r="A10" s="2" t="s">
        <v>381</v>
      </c>
      <c r="B10" s="18" t="s">
        <v>31</v>
      </c>
      <c r="C10" s="13" t="s">
        <v>31</v>
      </c>
      <c r="D10" s="4" t="s">
        <v>468</v>
      </c>
      <c r="E10" s="2">
        <v>1283992589</v>
      </c>
      <c r="F10" s="2"/>
      <c r="G10" s="2"/>
      <c r="H10" s="3"/>
      <c r="I10" s="5"/>
      <c r="J10" s="25" t="s">
        <v>552</v>
      </c>
      <c r="K10" s="3"/>
      <c r="L10" s="5"/>
      <c r="M10" s="5">
        <v>625</v>
      </c>
      <c r="P10" s="3" t="s">
        <v>366</v>
      </c>
    </row>
    <row r="11" spans="1:17" x14ac:dyDescent="0.2">
      <c r="A11" s="2" t="s">
        <v>382</v>
      </c>
      <c r="B11" s="18" t="s">
        <v>17</v>
      </c>
      <c r="C11" s="13" t="s">
        <v>348</v>
      </c>
      <c r="D11" s="4" t="s">
        <v>469</v>
      </c>
      <c r="E11" s="2">
        <v>1001366060</v>
      </c>
      <c r="F11" s="2"/>
      <c r="G11" s="2"/>
      <c r="H11" s="3"/>
      <c r="I11" s="5"/>
      <c r="J11" s="26" t="s">
        <v>553</v>
      </c>
      <c r="K11" s="3"/>
      <c r="L11" s="5"/>
      <c r="M11" s="5">
        <v>1600</v>
      </c>
      <c r="P11" s="3" t="s">
        <v>366</v>
      </c>
    </row>
    <row r="12" spans="1:17" x14ac:dyDescent="0.2">
      <c r="A12" s="2" t="s">
        <v>383</v>
      </c>
      <c r="B12" s="18" t="s">
        <v>22</v>
      </c>
      <c r="C12" s="13" t="s">
        <v>184</v>
      </c>
      <c r="D12" s="4" t="s">
        <v>470</v>
      </c>
      <c r="E12" s="2">
        <v>1150145968</v>
      </c>
      <c r="F12" s="2"/>
      <c r="G12" s="2"/>
      <c r="H12" s="3"/>
      <c r="I12" s="5"/>
      <c r="J12" s="26" t="s">
        <v>552</v>
      </c>
      <c r="K12" s="3"/>
      <c r="L12" s="5"/>
      <c r="M12" s="5">
        <v>625</v>
      </c>
      <c r="P12" s="3" t="s">
        <v>366</v>
      </c>
    </row>
    <row r="13" spans="1:17" x14ac:dyDescent="0.2">
      <c r="A13" s="2" t="s">
        <v>384</v>
      </c>
      <c r="B13" s="18" t="s">
        <v>17</v>
      </c>
      <c r="C13" s="13" t="s">
        <v>242</v>
      </c>
      <c r="D13" s="4" t="s">
        <v>471</v>
      </c>
      <c r="E13" s="2">
        <v>1281682374</v>
      </c>
      <c r="F13" s="2"/>
      <c r="G13" s="5"/>
      <c r="H13" s="3"/>
      <c r="I13" s="5"/>
      <c r="J13" s="26" t="s">
        <v>554</v>
      </c>
      <c r="K13" s="3"/>
      <c r="L13" s="5"/>
      <c r="M13" s="5">
        <v>660</v>
      </c>
      <c r="P13" s="3" t="s">
        <v>366</v>
      </c>
    </row>
    <row r="14" spans="1:17" x14ac:dyDescent="0.2">
      <c r="A14" s="2" t="s">
        <v>385</v>
      </c>
      <c r="B14" s="18" t="s">
        <v>26</v>
      </c>
      <c r="C14" s="13" t="s">
        <v>169</v>
      </c>
      <c r="D14" s="4" t="s">
        <v>472</v>
      </c>
      <c r="E14" s="2">
        <v>1008616561</v>
      </c>
      <c r="F14" s="2"/>
      <c r="G14" s="2"/>
      <c r="H14" s="3"/>
      <c r="I14" s="5"/>
      <c r="J14" s="26" t="s">
        <v>555</v>
      </c>
      <c r="K14" s="3"/>
      <c r="L14" s="5"/>
      <c r="M14" s="5">
        <v>1950</v>
      </c>
      <c r="P14" s="3" t="s">
        <v>366</v>
      </c>
    </row>
    <row r="15" spans="1:17" x14ac:dyDescent="0.2">
      <c r="A15" s="2" t="s">
        <v>386</v>
      </c>
      <c r="B15" s="18" t="s">
        <v>20</v>
      </c>
      <c r="C15" s="13" t="s">
        <v>44</v>
      </c>
      <c r="D15" s="4" t="s">
        <v>473</v>
      </c>
      <c r="E15" s="2">
        <v>1032849509</v>
      </c>
      <c r="F15" s="2"/>
      <c r="G15" s="2"/>
      <c r="H15" s="3"/>
      <c r="I15" s="5"/>
      <c r="J15" s="26" t="s">
        <v>556</v>
      </c>
      <c r="K15" s="3"/>
      <c r="L15" s="5" t="s">
        <v>592</v>
      </c>
      <c r="M15" s="5">
        <v>375</v>
      </c>
      <c r="P15" s="3" t="s">
        <v>366</v>
      </c>
    </row>
    <row r="16" spans="1:17" x14ac:dyDescent="0.2">
      <c r="A16" s="2" t="s">
        <v>387</v>
      </c>
      <c r="B16" s="18" t="s">
        <v>17</v>
      </c>
      <c r="C16" s="13" t="s">
        <v>356</v>
      </c>
      <c r="D16" s="4" t="s">
        <v>474</v>
      </c>
      <c r="E16" s="2">
        <v>1099268895</v>
      </c>
      <c r="F16" s="2"/>
      <c r="G16" s="2"/>
      <c r="H16" s="3"/>
      <c r="I16" s="5"/>
      <c r="J16" s="26" t="s">
        <v>557</v>
      </c>
      <c r="K16" s="3"/>
      <c r="L16" s="5" t="s">
        <v>592</v>
      </c>
      <c r="M16" s="5">
        <v>360</v>
      </c>
      <c r="P16" s="3" t="s">
        <v>366</v>
      </c>
    </row>
    <row r="17" spans="1:16" x14ac:dyDescent="0.2">
      <c r="A17" s="2" t="s">
        <v>388</v>
      </c>
      <c r="B17" s="18" t="s">
        <v>33</v>
      </c>
      <c r="C17" s="13" t="s">
        <v>85</v>
      </c>
      <c r="D17" s="4" t="s">
        <v>475</v>
      </c>
      <c r="E17" s="2">
        <v>1125337619</v>
      </c>
      <c r="F17" s="2">
        <v>1210683471</v>
      </c>
      <c r="G17" s="2"/>
      <c r="H17" s="3"/>
      <c r="I17" s="5"/>
      <c r="J17" s="26" t="s">
        <v>558</v>
      </c>
      <c r="K17" s="3"/>
      <c r="L17" s="5" t="s">
        <v>592</v>
      </c>
      <c r="M17" s="5">
        <v>575</v>
      </c>
      <c r="P17" s="3" t="s">
        <v>366</v>
      </c>
    </row>
    <row r="18" spans="1:16" x14ac:dyDescent="0.2">
      <c r="A18" s="2" t="s">
        <v>389</v>
      </c>
      <c r="B18" s="18" t="s">
        <v>19</v>
      </c>
      <c r="C18" s="13" t="s">
        <v>165</v>
      </c>
      <c r="D18" s="4" t="s">
        <v>476</v>
      </c>
      <c r="E18" s="2">
        <v>1090921626</v>
      </c>
      <c r="F18" s="2"/>
      <c r="G18" s="2"/>
      <c r="H18" s="3"/>
      <c r="I18" s="5"/>
      <c r="J18" s="26" t="s">
        <v>559</v>
      </c>
      <c r="K18" s="3"/>
      <c r="L18" s="5" t="s">
        <v>592</v>
      </c>
      <c r="M18" s="5">
        <v>375</v>
      </c>
      <c r="P18" s="3" t="s">
        <v>366</v>
      </c>
    </row>
    <row r="19" spans="1:16" x14ac:dyDescent="0.2">
      <c r="A19" s="2" t="s">
        <v>390</v>
      </c>
      <c r="B19" s="18" t="s">
        <v>17</v>
      </c>
      <c r="C19" s="13" t="s">
        <v>233</v>
      </c>
      <c r="D19" s="4" t="s">
        <v>477</v>
      </c>
      <c r="E19" s="2">
        <v>1015887674</v>
      </c>
      <c r="F19" s="2"/>
      <c r="G19" s="2"/>
      <c r="H19" s="3"/>
      <c r="I19" s="5"/>
      <c r="J19" s="26" t="s">
        <v>560</v>
      </c>
      <c r="K19" s="3"/>
      <c r="L19" s="5" t="s">
        <v>592</v>
      </c>
      <c r="M19" s="5">
        <v>660</v>
      </c>
      <c r="P19" s="3" t="s">
        <v>366</v>
      </c>
    </row>
    <row r="20" spans="1:16" x14ac:dyDescent="0.2">
      <c r="A20" s="2" t="s">
        <v>391</v>
      </c>
      <c r="B20" s="18" t="s">
        <v>17</v>
      </c>
      <c r="C20" s="13" t="s">
        <v>226</v>
      </c>
      <c r="D20" s="4" t="s">
        <v>478</v>
      </c>
      <c r="E20" s="2">
        <v>1064666118</v>
      </c>
      <c r="F20" s="2"/>
      <c r="G20" s="2"/>
      <c r="H20" s="3"/>
      <c r="I20" s="5"/>
      <c r="J20" s="26" t="s">
        <v>561</v>
      </c>
      <c r="K20" s="3"/>
      <c r="L20" s="5"/>
      <c r="M20" s="5">
        <v>760</v>
      </c>
      <c r="P20" s="3" t="s">
        <v>366</v>
      </c>
    </row>
    <row r="21" spans="1:16" x14ac:dyDescent="0.2">
      <c r="A21" s="2" t="s">
        <v>392</v>
      </c>
      <c r="B21" s="18" t="s">
        <v>17</v>
      </c>
      <c r="C21" s="13" t="s">
        <v>338</v>
      </c>
      <c r="D21" s="4" t="s">
        <v>479</v>
      </c>
      <c r="E21" s="2">
        <v>1150804117</v>
      </c>
      <c r="F21" s="2"/>
      <c r="G21" s="2"/>
      <c r="H21" s="3"/>
      <c r="I21" s="5"/>
      <c r="J21" s="26" t="s">
        <v>562</v>
      </c>
      <c r="K21" s="3"/>
      <c r="L21" s="5" t="s">
        <v>592</v>
      </c>
      <c r="M21" s="5">
        <v>660</v>
      </c>
      <c r="P21" s="3" t="s">
        <v>366</v>
      </c>
    </row>
    <row r="22" spans="1:16" x14ac:dyDescent="0.2">
      <c r="A22" s="2" t="s">
        <v>393</v>
      </c>
      <c r="B22" s="18" t="s">
        <v>196</v>
      </c>
      <c r="C22" s="13" t="s">
        <v>315</v>
      </c>
      <c r="D22" s="4" t="s">
        <v>480</v>
      </c>
      <c r="E22" s="2" t="s">
        <v>459</v>
      </c>
      <c r="F22" s="2"/>
      <c r="G22" s="2"/>
      <c r="H22" s="3"/>
      <c r="I22" s="5"/>
      <c r="J22" s="26" t="s">
        <v>563</v>
      </c>
      <c r="K22" s="3"/>
      <c r="L22" s="5" t="s">
        <v>592</v>
      </c>
      <c r="M22" s="5">
        <v>625</v>
      </c>
      <c r="P22" s="3" t="s">
        <v>366</v>
      </c>
    </row>
    <row r="23" spans="1:16" x14ac:dyDescent="0.2">
      <c r="A23" s="2" t="s">
        <v>394</v>
      </c>
      <c r="B23" s="18" t="s">
        <v>18</v>
      </c>
      <c r="C23" s="13" t="s">
        <v>219</v>
      </c>
      <c r="D23" s="4" t="s">
        <v>481</v>
      </c>
      <c r="E23" s="2">
        <v>1210439010</v>
      </c>
      <c r="F23" s="2">
        <v>1500508085</v>
      </c>
      <c r="G23" s="2"/>
      <c r="H23" s="3"/>
      <c r="I23" s="5"/>
      <c r="J23" s="26" t="s">
        <v>564</v>
      </c>
      <c r="K23" s="3"/>
      <c r="L23" s="5" t="s">
        <v>592</v>
      </c>
      <c r="M23" s="5">
        <v>660</v>
      </c>
      <c r="P23" s="3" t="s">
        <v>366</v>
      </c>
    </row>
    <row r="24" spans="1:16" x14ac:dyDescent="0.2">
      <c r="A24" s="2" t="s">
        <v>395</v>
      </c>
      <c r="B24" s="18" t="s">
        <v>22</v>
      </c>
      <c r="C24" s="13" t="s">
        <v>184</v>
      </c>
      <c r="D24" s="4" t="s">
        <v>482</v>
      </c>
      <c r="E24" s="2">
        <v>1018101384</v>
      </c>
      <c r="F24" s="2">
        <v>1027918352</v>
      </c>
      <c r="G24" s="2"/>
      <c r="H24" s="3"/>
      <c r="I24" s="5"/>
      <c r="J24" s="26" t="s">
        <v>565</v>
      </c>
      <c r="K24" s="3"/>
      <c r="L24" s="5" t="s">
        <v>592</v>
      </c>
      <c r="M24" s="5">
        <v>1175</v>
      </c>
      <c r="P24" s="3" t="s">
        <v>366</v>
      </c>
    </row>
    <row r="25" spans="1:16" x14ac:dyDescent="0.2">
      <c r="A25" s="2" t="s">
        <v>396</v>
      </c>
      <c r="B25" s="18" t="s">
        <v>18</v>
      </c>
      <c r="C25" s="13" t="s">
        <v>219</v>
      </c>
      <c r="D25" s="4" t="s">
        <v>483</v>
      </c>
      <c r="E25" s="2">
        <v>1153826875</v>
      </c>
      <c r="F25" s="2"/>
      <c r="G25" s="2"/>
      <c r="H25" s="3"/>
      <c r="I25" s="5"/>
      <c r="J25" s="26" t="s">
        <v>566</v>
      </c>
      <c r="K25" s="3"/>
      <c r="L25" s="5"/>
      <c r="M25" s="5">
        <v>560</v>
      </c>
      <c r="P25" s="3" t="s">
        <v>366</v>
      </c>
    </row>
    <row r="26" spans="1:16" x14ac:dyDescent="0.2">
      <c r="A26" s="2" t="s">
        <v>397</v>
      </c>
      <c r="B26" s="18" t="s">
        <v>19</v>
      </c>
      <c r="C26" s="13" t="s">
        <v>261</v>
      </c>
      <c r="D26" s="4" t="s">
        <v>484</v>
      </c>
      <c r="E26" s="2">
        <v>1019848968</v>
      </c>
      <c r="F26" s="2"/>
      <c r="G26" s="2"/>
      <c r="H26" s="3"/>
      <c r="I26" s="5"/>
      <c r="J26" s="26" t="s">
        <v>567</v>
      </c>
      <c r="K26" s="3"/>
      <c r="L26" s="5"/>
      <c r="M26" s="5">
        <v>575</v>
      </c>
      <c r="P26" s="3" t="s">
        <v>366</v>
      </c>
    </row>
    <row r="27" spans="1:16" x14ac:dyDescent="0.2">
      <c r="A27" s="2" t="s">
        <v>398</v>
      </c>
      <c r="B27" s="18" t="s">
        <v>17</v>
      </c>
      <c r="C27" s="13" t="s">
        <v>255</v>
      </c>
      <c r="D27" s="4" t="s">
        <v>485</v>
      </c>
      <c r="E27" s="2">
        <v>1111771340</v>
      </c>
      <c r="F27" s="2"/>
      <c r="G27" s="2"/>
      <c r="H27" s="3"/>
      <c r="I27" s="5"/>
      <c r="J27" s="26" t="s">
        <v>568</v>
      </c>
      <c r="K27" s="3"/>
      <c r="L27" s="5"/>
      <c r="M27" s="5">
        <v>510</v>
      </c>
      <c r="P27" s="3" t="s">
        <v>366</v>
      </c>
    </row>
    <row r="28" spans="1:16" x14ac:dyDescent="0.2">
      <c r="A28" s="2" t="s">
        <v>399</v>
      </c>
      <c r="B28" s="18" t="s">
        <v>19</v>
      </c>
      <c r="C28" s="13" t="s">
        <v>220</v>
      </c>
      <c r="D28" s="4" t="s">
        <v>486</v>
      </c>
      <c r="E28" s="2">
        <v>1091893782</v>
      </c>
      <c r="F28" s="2"/>
      <c r="G28" s="2"/>
      <c r="H28" s="3"/>
      <c r="I28" s="5"/>
      <c r="J28" s="26" t="s">
        <v>569</v>
      </c>
      <c r="K28" s="3"/>
      <c r="L28" s="5"/>
      <c r="M28" s="5">
        <v>1350</v>
      </c>
      <c r="P28" s="3" t="s">
        <v>366</v>
      </c>
    </row>
    <row r="29" spans="1:16" x14ac:dyDescent="0.2">
      <c r="A29" s="2" t="s">
        <v>400</v>
      </c>
      <c r="B29" s="18" t="s">
        <v>29</v>
      </c>
      <c r="C29" s="13" t="s">
        <v>48</v>
      </c>
      <c r="D29" s="4" t="s">
        <v>487</v>
      </c>
      <c r="E29" s="2">
        <v>1080886191</v>
      </c>
      <c r="F29" s="2"/>
      <c r="G29" s="2"/>
      <c r="H29" s="3"/>
      <c r="I29" s="5"/>
      <c r="J29" s="26" t="s">
        <v>552</v>
      </c>
      <c r="K29" s="3"/>
      <c r="L29" s="5"/>
      <c r="M29" s="5">
        <v>625</v>
      </c>
      <c r="P29" s="3" t="s">
        <v>366</v>
      </c>
    </row>
    <row r="30" spans="1:16" x14ac:dyDescent="0.2">
      <c r="A30" s="2" t="s">
        <v>401</v>
      </c>
      <c r="B30" s="18" t="s">
        <v>18</v>
      </c>
      <c r="C30" s="13" t="s">
        <v>372</v>
      </c>
      <c r="D30" s="4" t="s">
        <v>488</v>
      </c>
      <c r="E30" s="2">
        <v>1033070291</v>
      </c>
      <c r="F30" s="2"/>
      <c r="G30" s="2"/>
      <c r="H30" s="3"/>
      <c r="I30" s="5"/>
      <c r="J30" s="26" t="s">
        <v>570</v>
      </c>
      <c r="K30" s="3"/>
      <c r="L30" s="5"/>
      <c r="M30" s="5">
        <v>555</v>
      </c>
      <c r="P30" s="3" t="s">
        <v>366</v>
      </c>
    </row>
    <row r="31" spans="1:16" x14ac:dyDescent="0.2">
      <c r="A31" s="2" t="s">
        <v>402</v>
      </c>
      <c r="B31" s="18" t="s">
        <v>20</v>
      </c>
      <c r="C31" s="13" t="s">
        <v>166</v>
      </c>
      <c r="D31" s="4" t="s">
        <v>489</v>
      </c>
      <c r="E31" s="2">
        <v>1011887450</v>
      </c>
      <c r="F31" s="2"/>
      <c r="G31" s="2"/>
      <c r="H31" s="3"/>
      <c r="I31" s="5"/>
      <c r="J31" s="26" t="s">
        <v>566</v>
      </c>
      <c r="K31" s="3"/>
      <c r="L31" s="5"/>
      <c r="M31" s="5">
        <v>575</v>
      </c>
      <c r="P31" s="3" t="s">
        <v>366</v>
      </c>
    </row>
    <row r="32" spans="1:16" x14ac:dyDescent="0.2">
      <c r="A32" s="2" t="s">
        <v>403</v>
      </c>
      <c r="B32" s="18" t="s">
        <v>17</v>
      </c>
      <c r="C32" s="13" t="s">
        <v>338</v>
      </c>
      <c r="D32" s="4" t="s">
        <v>490</v>
      </c>
      <c r="E32" s="2">
        <v>1011191035</v>
      </c>
      <c r="F32" s="2"/>
      <c r="G32" s="2"/>
      <c r="H32" s="3"/>
      <c r="I32" s="5"/>
      <c r="J32" s="26" t="s">
        <v>566</v>
      </c>
      <c r="K32" s="3"/>
      <c r="L32" s="5"/>
      <c r="M32" s="5">
        <v>560</v>
      </c>
      <c r="P32" s="3" t="s">
        <v>366</v>
      </c>
    </row>
    <row r="33" spans="1:16" x14ac:dyDescent="0.2">
      <c r="A33" s="2" t="s">
        <v>404</v>
      </c>
      <c r="B33" s="18" t="s">
        <v>17</v>
      </c>
      <c r="C33" s="13" t="s">
        <v>338</v>
      </c>
      <c r="D33" s="4" t="s">
        <v>491</v>
      </c>
      <c r="E33" s="2">
        <v>1010322224</v>
      </c>
      <c r="F33" s="2"/>
      <c r="G33" s="2"/>
      <c r="H33" s="3"/>
      <c r="I33" s="5"/>
      <c r="J33" s="26" t="s">
        <v>571</v>
      </c>
      <c r="K33" s="3"/>
      <c r="L33" s="5"/>
      <c r="M33" s="5">
        <v>360</v>
      </c>
      <c r="P33" s="3" t="s">
        <v>366</v>
      </c>
    </row>
    <row r="34" spans="1:16" x14ac:dyDescent="0.2">
      <c r="A34" s="2" t="s">
        <v>405</v>
      </c>
      <c r="B34" s="18" t="s">
        <v>19</v>
      </c>
      <c r="C34" s="13" t="s">
        <v>234</v>
      </c>
      <c r="D34" s="4" t="s">
        <v>492</v>
      </c>
      <c r="E34" s="2">
        <v>1200129468</v>
      </c>
      <c r="F34" s="2"/>
      <c r="G34" s="2"/>
      <c r="H34" s="3"/>
      <c r="I34" s="5"/>
      <c r="J34" s="26" t="s">
        <v>566</v>
      </c>
      <c r="K34" s="3"/>
      <c r="L34" s="5"/>
      <c r="M34" s="5">
        <v>575</v>
      </c>
      <c r="P34" s="3" t="s">
        <v>366</v>
      </c>
    </row>
    <row r="35" spans="1:16" x14ac:dyDescent="0.2">
      <c r="A35" s="2" t="s">
        <v>406</v>
      </c>
      <c r="B35" s="18" t="s">
        <v>22</v>
      </c>
      <c r="C35" s="13" t="s">
        <v>139</v>
      </c>
      <c r="D35" s="4" t="s">
        <v>493</v>
      </c>
      <c r="E35" s="2">
        <v>1100063544</v>
      </c>
      <c r="F35" s="2"/>
      <c r="G35" s="2"/>
      <c r="H35" s="3"/>
      <c r="I35" s="5"/>
      <c r="J35" s="26" t="s">
        <v>566</v>
      </c>
      <c r="K35" s="3"/>
      <c r="L35" s="5"/>
      <c r="M35" s="5">
        <v>575</v>
      </c>
      <c r="P35" s="3" t="s">
        <v>366</v>
      </c>
    </row>
    <row r="36" spans="1:16" x14ac:dyDescent="0.2">
      <c r="A36" s="2" t="s">
        <v>407</v>
      </c>
      <c r="B36" s="18" t="s">
        <v>33</v>
      </c>
      <c r="C36" s="13" t="s">
        <v>160</v>
      </c>
      <c r="D36" s="4" t="s">
        <v>494</v>
      </c>
      <c r="E36" s="2">
        <v>1070248860</v>
      </c>
      <c r="F36" s="2"/>
      <c r="G36" s="2"/>
      <c r="H36" s="3"/>
      <c r="I36" s="5"/>
      <c r="J36" s="26" t="s">
        <v>566</v>
      </c>
      <c r="K36" s="3"/>
      <c r="L36" s="5"/>
      <c r="M36" s="5">
        <v>560</v>
      </c>
      <c r="P36" s="3" t="s">
        <v>366</v>
      </c>
    </row>
    <row r="37" spans="1:16" x14ac:dyDescent="0.2">
      <c r="A37" s="2" t="s">
        <v>408</v>
      </c>
      <c r="B37" s="18" t="s">
        <v>343</v>
      </c>
      <c r="C37" s="13" t="s">
        <v>32</v>
      </c>
      <c r="D37" s="4" t="s">
        <v>495</v>
      </c>
      <c r="E37" s="2">
        <v>1554673729</v>
      </c>
      <c r="F37" s="2"/>
      <c r="G37" s="2"/>
      <c r="H37" s="3"/>
      <c r="I37" s="5"/>
      <c r="J37" s="26" t="s">
        <v>570</v>
      </c>
      <c r="K37" s="3"/>
      <c r="L37" s="5"/>
      <c r="M37" s="5">
        <v>575</v>
      </c>
      <c r="P37" s="3" t="s">
        <v>366</v>
      </c>
    </row>
    <row r="38" spans="1:16" x14ac:dyDescent="0.2">
      <c r="A38" s="2" t="s">
        <v>409</v>
      </c>
      <c r="B38" s="18" t="s">
        <v>18</v>
      </c>
      <c r="C38" s="13" t="s">
        <v>372</v>
      </c>
      <c r="D38" s="4" t="s">
        <v>496</v>
      </c>
      <c r="E38" s="2">
        <v>1553160299</v>
      </c>
      <c r="F38" s="2"/>
      <c r="G38" s="2"/>
      <c r="H38" s="3"/>
      <c r="I38" s="5"/>
      <c r="J38" s="26" t="s">
        <v>570</v>
      </c>
      <c r="K38" s="3"/>
      <c r="L38" s="5"/>
      <c r="M38" s="5">
        <v>560</v>
      </c>
      <c r="P38" s="3" t="s">
        <v>366</v>
      </c>
    </row>
    <row r="39" spans="1:16" x14ac:dyDescent="0.2">
      <c r="A39" s="2" t="s">
        <v>410</v>
      </c>
      <c r="B39" s="18" t="s">
        <v>19</v>
      </c>
      <c r="C39" s="13" t="s">
        <v>364</v>
      </c>
      <c r="D39" s="4" t="s">
        <v>497</v>
      </c>
      <c r="E39" s="2">
        <v>1203770618</v>
      </c>
      <c r="F39" s="2"/>
      <c r="G39" s="2"/>
      <c r="H39" s="3"/>
      <c r="I39" s="5"/>
      <c r="J39" s="26" t="s">
        <v>570</v>
      </c>
      <c r="K39" s="3"/>
      <c r="L39" s="5"/>
      <c r="M39" s="5">
        <v>575</v>
      </c>
      <c r="P39" s="3" t="s">
        <v>366</v>
      </c>
    </row>
    <row r="40" spans="1:16" x14ac:dyDescent="0.2">
      <c r="A40" s="2" t="s">
        <v>411</v>
      </c>
      <c r="B40" s="18" t="s">
        <v>196</v>
      </c>
      <c r="C40" s="13" t="s">
        <v>307</v>
      </c>
      <c r="D40" s="4" t="s">
        <v>498</v>
      </c>
      <c r="E40" s="2">
        <v>1025280687</v>
      </c>
      <c r="F40" s="2"/>
      <c r="G40" s="2"/>
      <c r="H40" s="3"/>
      <c r="I40" s="5"/>
      <c r="J40" s="26" t="s">
        <v>566</v>
      </c>
      <c r="K40" s="3"/>
      <c r="L40" s="5"/>
      <c r="M40" s="5">
        <v>575</v>
      </c>
      <c r="P40" s="3" t="s">
        <v>366</v>
      </c>
    </row>
    <row r="41" spans="1:16" x14ac:dyDescent="0.2">
      <c r="A41" s="3" t="s">
        <v>412</v>
      </c>
      <c r="B41" s="18" t="s">
        <v>17</v>
      </c>
      <c r="C41" s="13" t="s">
        <v>255</v>
      </c>
      <c r="D41" s="4" t="s">
        <v>499</v>
      </c>
      <c r="E41" s="16">
        <v>1275774253</v>
      </c>
      <c r="G41" s="2"/>
      <c r="H41" s="3"/>
      <c r="J41" s="26" t="s">
        <v>566</v>
      </c>
      <c r="K41" s="3"/>
      <c r="M41" s="5">
        <v>560</v>
      </c>
      <c r="P41" s="3" t="s">
        <v>366</v>
      </c>
    </row>
    <row r="42" spans="1:16" x14ac:dyDescent="0.2">
      <c r="A42" s="3" t="s">
        <v>413</v>
      </c>
      <c r="B42" s="18" t="s">
        <v>17</v>
      </c>
      <c r="C42" s="13" t="s">
        <v>338</v>
      </c>
      <c r="D42" s="4" t="s">
        <v>500</v>
      </c>
      <c r="E42" s="16">
        <v>1024775770</v>
      </c>
      <c r="J42" s="8" t="s">
        <v>571</v>
      </c>
      <c r="M42" s="3">
        <v>360</v>
      </c>
      <c r="P42" s="3" t="s">
        <v>366</v>
      </c>
    </row>
    <row r="43" spans="1:16" x14ac:dyDescent="0.2">
      <c r="A43" s="3" t="s">
        <v>414</v>
      </c>
      <c r="B43" s="18" t="s">
        <v>18</v>
      </c>
      <c r="C43" s="13" t="s">
        <v>16</v>
      </c>
      <c r="D43" s="4" t="s">
        <v>501</v>
      </c>
      <c r="E43" s="16">
        <v>1552961035</v>
      </c>
      <c r="J43" s="8" t="s">
        <v>572</v>
      </c>
      <c r="M43" s="3">
        <v>610</v>
      </c>
      <c r="P43" s="3" t="s">
        <v>366</v>
      </c>
    </row>
    <row r="44" spans="1:16" x14ac:dyDescent="0.2">
      <c r="A44" s="3" t="s">
        <v>415</v>
      </c>
      <c r="B44" s="18" t="s">
        <v>17</v>
      </c>
      <c r="C44" s="13" t="s">
        <v>356</v>
      </c>
      <c r="D44" s="4" t="s">
        <v>502</v>
      </c>
      <c r="E44" s="16">
        <v>1094429648</v>
      </c>
      <c r="J44" s="8" t="s">
        <v>567</v>
      </c>
      <c r="M44" s="3">
        <v>560</v>
      </c>
      <c r="P44" s="3" t="s">
        <v>366</v>
      </c>
    </row>
    <row r="45" spans="1:16" x14ac:dyDescent="0.2">
      <c r="A45" s="3" t="s">
        <v>416</v>
      </c>
      <c r="B45" s="18" t="s">
        <v>17</v>
      </c>
      <c r="C45" s="13" t="s">
        <v>224</v>
      </c>
      <c r="D45" s="4" t="s">
        <v>503</v>
      </c>
      <c r="E45" s="16">
        <v>1270594292</v>
      </c>
      <c r="J45" s="8" t="s">
        <v>566</v>
      </c>
      <c r="M45" s="3">
        <v>0</v>
      </c>
      <c r="P45" s="3" t="s">
        <v>366</v>
      </c>
    </row>
    <row r="46" spans="1:16" x14ac:dyDescent="0.2">
      <c r="A46" s="3" t="s">
        <v>417</v>
      </c>
      <c r="B46" s="18" t="s">
        <v>17</v>
      </c>
      <c r="C46" s="13" t="s">
        <v>233</v>
      </c>
      <c r="D46" s="4" t="s">
        <v>504</v>
      </c>
      <c r="E46" s="16">
        <v>1016310335</v>
      </c>
      <c r="J46" s="8" t="s">
        <v>567</v>
      </c>
      <c r="M46" s="3">
        <v>560</v>
      </c>
      <c r="P46" s="3" t="s">
        <v>366</v>
      </c>
    </row>
    <row r="47" spans="1:16" x14ac:dyDescent="0.2">
      <c r="A47" s="3" t="s">
        <v>418</v>
      </c>
      <c r="B47" s="18" t="s">
        <v>22</v>
      </c>
      <c r="C47" s="13" t="s">
        <v>93</v>
      </c>
      <c r="D47" s="4" t="s">
        <v>505</v>
      </c>
      <c r="E47" s="16">
        <v>1551104584</v>
      </c>
      <c r="J47" s="8" t="s">
        <v>566</v>
      </c>
      <c r="M47" s="3">
        <v>575</v>
      </c>
      <c r="P47" s="3" t="s">
        <v>366</v>
      </c>
    </row>
    <row r="48" spans="1:16" x14ac:dyDescent="0.2">
      <c r="A48" s="3" t="s">
        <v>419</v>
      </c>
      <c r="B48" s="18" t="s">
        <v>33</v>
      </c>
      <c r="C48" s="13" t="s">
        <v>51</v>
      </c>
      <c r="D48" s="4" t="s">
        <v>506</v>
      </c>
      <c r="E48" s="16">
        <v>1098719786</v>
      </c>
      <c r="J48" s="8" t="s">
        <v>572</v>
      </c>
      <c r="M48" s="3">
        <v>625</v>
      </c>
      <c r="P48" s="3" t="s">
        <v>366</v>
      </c>
    </row>
    <row r="49" spans="1:16" x14ac:dyDescent="0.2">
      <c r="A49" s="3" t="s">
        <v>420</v>
      </c>
      <c r="B49" s="18" t="s">
        <v>18</v>
      </c>
      <c r="C49" s="13" t="s">
        <v>16</v>
      </c>
      <c r="D49" s="4" t="s">
        <v>507</v>
      </c>
      <c r="E49" s="16">
        <v>1158130099</v>
      </c>
      <c r="J49" s="8" t="s">
        <v>573</v>
      </c>
      <c r="M49" s="3">
        <v>950</v>
      </c>
      <c r="P49" s="3" t="s">
        <v>366</v>
      </c>
    </row>
    <row r="50" spans="1:16" x14ac:dyDescent="0.2">
      <c r="A50" s="3" t="s">
        <v>421</v>
      </c>
      <c r="B50" s="18" t="s">
        <v>17</v>
      </c>
      <c r="C50" s="13" t="s">
        <v>249</v>
      </c>
      <c r="D50" s="4" t="s">
        <v>508</v>
      </c>
      <c r="E50" s="16">
        <v>1003909138</v>
      </c>
      <c r="J50" s="8" t="s">
        <v>572</v>
      </c>
      <c r="M50" s="3">
        <v>610</v>
      </c>
      <c r="P50" s="3" t="s">
        <v>366</v>
      </c>
    </row>
    <row r="51" spans="1:16" x14ac:dyDescent="0.2">
      <c r="A51" s="3" t="s">
        <v>422</v>
      </c>
      <c r="B51" s="18" t="s">
        <v>20</v>
      </c>
      <c r="C51" s="13" t="s">
        <v>123</v>
      </c>
      <c r="D51" s="4" t="s">
        <v>509</v>
      </c>
      <c r="E51" s="16">
        <v>1273310082</v>
      </c>
      <c r="J51" s="8" t="s">
        <v>566</v>
      </c>
      <c r="M51" s="3">
        <v>575</v>
      </c>
      <c r="P51" s="3" t="s">
        <v>366</v>
      </c>
    </row>
    <row r="52" spans="1:16" x14ac:dyDescent="0.2">
      <c r="A52" s="3" t="s">
        <v>423</v>
      </c>
      <c r="B52" s="18" t="s">
        <v>26</v>
      </c>
      <c r="C52" s="13" t="s">
        <v>194</v>
      </c>
      <c r="D52" s="4" t="s">
        <v>510</v>
      </c>
      <c r="E52" s="16">
        <v>2001011016278</v>
      </c>
      <c r="J52" s="8" t="s">
        <v>574</v>
      </c>
      <c r="M52" s="3">
        <v>574</v>
      </c>
      <c r="P52" s="3" t="s">
        <v>366</v>
      </c>
    </row>
    <row r="53" spans="1:16" x14ac:dyDescent="0.2">
      <c r="A53" s="3" t="s">
        <v>424</v>
      </c>
      <c r="B53" s="18" t="s">
        <v>18</v>
      </c>
      <c r="C53" s="13" t="s">
        <v>213</v>
      </c>
      <c r="D53" s="4" t="s">
        <v>511</v>
      </c>
      <c r="E53" s="16">
        <v>2001092133223</v>
      </c>
      <c r="J53" s="8" t="s">
        <v>575</v>
      </c>
      <c r="M53" s="3">
        <v>365</v>
      </c>
      <c r="P53" s="3" t="s">
        <v>366</v>
      </c>
    </row>
    <row r="54" spans="1:16" x14ac:dyDescent="0.2">
      <c r="A54" s="3" t="s">
        <v>425</v>
      </c>
      <c r="B54" s="18" t="s">
        <v>26</v>
      </c>
      <c r="C54" s="13" t="s">
        <v>169</v>
      </c>
      <c r="D54" s="4" t="s">
        <v>512</v>
      </c>
      <c r="E54" s="16">
        <v>2001270900892</v>
      </c>
      <c r="F54" s="16">
        <v>1063847310</v>
      </c>
      <c r="J54" s="8" t="s">
        <v>574</v>
      </c>
      <c r="L54" s="6" t="s">
        <v>593</v>
      </c>
      <c r="M54" s="3">
        <v>574</v>
      </c>
      <c r="P54" s="3" t="s">
        <v>366</v>
      </c>
    </row>
    <row r="55" spans="1:16" x14ac:dyDescent="0.2">
      <c r="A55" s="3" t="s">
        <v>426</v>
      </c>
      <c r="B55" s="18" t="s">
        <v>17</v>
      </c>
      <c r="C55" s="13" t="s">
        <v>228</v>
      </c>
      <c r="D55" s="4" t="s">
        <v>513</v>
      </c>
      <c r="E55" s="16">
        <v>2001006548002</v>
      </c>
      <c r="F55" s="16">
        <v>1006548002</v>
      </c>
      <c r="J55" s="8" t="s">
        <v>574</v>
      </c>
      <c r="L55" s="6" t="s">
        <v>593</v>
      </c>
      <c r="M55" s="3">
        <v>565</v>
      </c>
      <c r="P55" s="3" t="s">
        <v>366</v>
      </c>
    </row>
    <row r="56" spans="1:16" x14ac:dyDescent="0.2">
      <c r="A56" s="3" t="s">
        <v>427</v>
      </c>
      <c r="B56" s="18" t="s">
        <v>17</v>
      </c>
      <c r="C56" s="13" t="s">
        <v>226</v>
      </c>
      <c r="D56" s="4" t="s">
        <v>514</v>
      </c>
      <c r="E56" s="16">
        <v>2001013281868</v>
      </c>
      <c r="J56" s="8" t="s">
        <v>574</v>
      </c>
      <c r="L56" s="6" t="s">
        <v>594</v>
      </c>
      <c r="M56" s="3">
        <v>565</v>
      </c>
      <c r="P56" s="3" t="s">
        <v>366</v>
      </c>
    </row>
    <row r="57" spans="1:16" x14ac:dyDescent="0.2">
      <c r="A57" s="3" t="s">
        <v>428</v>
      </c>
      <c r="B57" s="18" t="s">
        <v>17</v>
      </c>
      <c r="C57" s="13" t="s">
        <v>253</v>
      </c>
      <c r="D57" s="4" t="s">
        <v>515</v>
      </c>
      <c r="E57" s="16">
        <v>2001019777706</v>
      </c>
      <c r="F57" s="16">
        <v>109777706</v>
      </c>
      <c r="J57" s="8" t="s">
        <v>574</v>
      </c>
      <c r="L57" s="6" t="s">
        <v>593</v>
      </c>
      <c r="M57" s="3">
        <v>565</v>
      </c>
      <c r="P57" s="3" t="s">
        <v>366</v>
      </c>
    </row>
    <row r="58" spans="1:16" x14ac:dyDescent="0.2">
      <c r="A58" s="3" t="s">
        <v>429</v>
      </c>
      <c r="B58" s="18" t="s">
        <v>17</v>
      </c>
      <c r="C58" s="13" t="s">
        <v>224</v>
      </c>
      <c r="D58" s="4" t="s">
        <v>516</v>
      </c>
      <c r="E58" s="16">
        <v>2001144127346</v>
      </c>
      <c r="J58" s="8" t="s">
        <v>576</v>
      </c>
      <c r="M58" s="3">
        <v>616</v>
      </c>
      <c r="P58" s="3" t="s">
        <v>366</v>
      </c>
    </row>
    <row r="59" spans="1:16" x14ac:dyDescent="0.2">
      <c r="A59" s="3" t="s">
        <v>430</v>
      </c>
      <c r="B59" s="18" t="s">
        <v>28</v>
      </c>
      <c r="C59" s="13" t="s">
        <v>297</v>
      </c>
      <c r="D59" s="4" t="s">
        <v>517</v>
      </c>
      <c r="E59" s="16">
        <v>2001019781868</v>
      </c>
      <c r="F59" s="16">
        <v>1099778052</v>
      </c>
      <c r="J59" s="8" t="s">
        <v>577</v>
      </c>
      <c r="M59" s="3">
        <v>625</v>
      </c>
      <c r="P59" s="3" t="s">
        <v>366</v>
      </c>
    </row>
    <row r="60" spans="1:16" x14ac:dyDescent="0.2">
      <c r="A60" s="3" t="s">
        <v>431</v>
      </c>
      <c r="B60" s="18" t="s">
        <v>17</v>
      </c>
      <c r="C60" s="13" t="s">
        <v>249</v>
      </c>
      <c r="D60" s="4" t="s">
        <v>249</v>
      </c>
      <c r="E60" s="16">
        <v>2001288024868</v>
      </c>
      <c r="J60" s="8" t="s">
        <v>578</v>
      </c>
      <c r="L60" s="6" t="s">
        <v>595</v>
      </c>
      <c r="M60" s="3">
        <v>1115</v>
      </c>
      <c r="P60" s="3" t="s">
        <v>366</v>
      </c>
    </row>
    <row r="61" spans="1:16" x14ac:dyDescent="0.2">
      <c r="A61" s="3" t="s">
        <v>432</v>
      </c>
      <c r="B61" s="18" t="s">
        <v>22</v>
      </c>
      <c r="C61" s="13" t="s">
        <v>184</v>
      </c>
      <c r="D61" s="4" t="s">
        <v>518</v>
      </c>
      <c r="E61" s="16">
        <v>2001092263199</v>
      </c>
      <c r="J61" s="8" t="s">
        <v>574</v>
      </c>
      <c r="L61" s="6" t="s">
        <v>596</v>
      </c>
      <c r="M61" s="3">
        <v>574</v>
      </c>
      <c r="P61" s="3" t="s">
        <v>366</v>
      </c>
    </row>
    <row r="62" spans="1:16" x14ac:dyDescent="0.2">
      <c r="A62" s="3" t="s">
        <v>433</v>
      </c>
      <c r="B62" s="18" t="s">
        <v>17</v>
      </c>
      <c r="C62" s="13" t="s">
        <v>231</v>
      </c>
      <c r="D62" s="4" t="s">
        <v>519</v>
      </c>
      <c r="E62" s="16">
        <v>2001002921146</v>
      </c>
      <c r="F62" s="16">
        <v>1002921146</v>
      </c>
      <c r="J62" s="8" t="s">
        <v>579</v>
      </c>
      <c r="L62" s="6" t="s">
        <v>597</v>
      </c>
      <c r="M62" s="3">
        <v>366</v>
      </c>
      <c r="P62" s="3" t="s">
        <v>366</v>
      </c>
    </row>
    <row r="63" spans="1:16" x14ac:dyDescent="0.2">
      <c r="A63" s="3" t="s">
        <v>434</v>
      </c>
      <c r="B63" s="18" t="s">
        <v>17</v>
      </c>
      <c r="C63" s="13" t="s">
        <v>338</v>
      </c>
      <c r="D63" s="4" t="s">
        <v>520</v>
      </c>
      <c r="E63" s="16">
        <v>2001125445555</v>
      </c>
      <c r="F63" s="16">
        <v>1004044019</v>
      </c>
      <c r="J63" s="8" t="s">
        <v>579</v>
      </c>
      <c r="L63" s="6" t="s">
        <v>597</v>
      </c>
      <c r="M63" s="3">
        <v>366</v>
      </c>
      <c r="P63" s="3" t="s">
        <v>366</v>
      </c>
    </row>
    <row r="64" spans="1:16" x14ac:dyDescent="0.2">
      <c r="A64" s="3" t="s">
        <v>435</v>
      </c>
      <c r="B64" s="18" t="s">
        <v>17</v>
      </c>
      <c r="C64" s="13" t="s">
        <v>253</v>
      </c>
      <c r="D64" s="4" t="s">
        <v>521</v>
      </c>
      <c r="E64" s="16">
        <v>2001061392239</v>
      </c>
      <c r="J64" s="8" t="s">
        <v>574</v>
      </c>
      <c r="L64" s="6" t="s">
        <v>593</v>
      </c>
      <c r="M64" s="3">
        <v>565</v>
      </c>
      <c r="P64" s="3" t="s">
        <v>366</v>
      </c>
    </row>
    <row r="65" spans="1:16" x14ac:dyDescent="0.2">
      <c r="A65" s="3" t="s">
        <v>436</v>
      </c>
      <c r="B65" s="18" t="s">
        <v>18</v>
      </c>
      <c r="C65" s="13" t="s">
        <v>16</v>
      </c>
      <c r="D65" s="4" t="s">
        <v>522</v>
      </c>
      <c r="E65" s="16">
        <v>2001147925999</v>
      </c>
      <c r="J65" s="8" t="s">
        <v>576</v>
      </c>
      <c r="M65" s="3">
        <v>616</v>
      </c>
      <c r="P65" s="3" t="s">
        <v>366</v>
      </c>
    </row>
    <row r="66" spans="1:16" x14ac:dyDescent="0.2">
      <c r="A66" s="3" t="s">
        <v>437</v>
      </c>
      <c r="B66" s="18" t="s">
        <v>17</v>
      </c>
      <c r="C66" s="13" t="s">
        <v>240</v>
      </c>
      <c r="D66" s="4" t="s">
        <v>523</v>
      </c>
      <c r="E66" s="16">
        <v>2001100383779</v>
      </c>
      <c r="J66" s="8" t="s">
        <v>576</v>
      </c>
      <c r="M66" s="3">
        <v>616</v>
      </c>
      <c r="P66" s="3" t="s">
        <v>366</v>
      </c>
    </row>
    <row r="67" spans="1:16" x14ac:dyDescent="0.2">
      <c r="A67" s="3" t="s">
        <v>438</v>
      </c>
      <c r="B67" s="18" t="s">
        <v>17</v>
      </c>
      <c r="C67" s="13" t="s">
        <v>244</v>
      </c>
      <c r="D67" s="4" t="s">
        <v>524</v>
      </c>
      <c r="E67" s="16">
        <v>2001113381483</v>
      </c>
      <c r="F67" s="16">
        <v>1090210294</v>
      </c>
      <c r="J67" s="8" t="s">
        <v>574</v>
      </c>
      <c r="L67" s="6" t="s">
        <v>594</v>
      </c>
      <c r="M67" s="3">
        <v>565</v>
      </c>
      <c r="P67" s="3" t="s">
        <v>366</v>
      </c>
    </row>
    <row r="68" spans="1:16" x14ac:dyDescent="0.2">
      <c r="A68" s="3" t="s">
        <v>439</v>
      </c>
      <c r="B68" s="18" t="s">
        <v>17</v>
      </c>
      <c r="C68" s="13" t="s">
        <v>255</v>
      </c>
      <c r="D68" s="4" t="s">
        <v>525</v>
      </c>
      <c r="E68" s="16">
        <v>2001111771340</v>
      </c>
      <c r="J68" s="8" t="s">
        <v>576</v>
      </c>
      <c r="M68" s="3">
        <v>616</v>
      </c>
      <c r="P68" s="3" t="s">
        <v>366</v>
      </c>
    </row>
    <row r="69" spans="1:16" x14ac:dyDescent="0.2">
      <c r="A69" s="3" t="s">
        <v>439</v>
      </c>
      <c r="B69" s="18" t="s">
        <v>17</v>
      </c>
      <c r="C69" s="13" t="s">
        <v>255</v>
      </c>
      <c r="D69" s="4" t="s">
        <v>526</v>
      </c>
      <c r="E69" s="16">
        <v>2001111771340</v>
      </c>
      <c r="J69" s="8" t="s">
        <v>577</v>
      </c>
      <c r="M69" s="3">
        <v>616</v>
      </c>
      <c r="P69" s="3" t="s">
        <v>366</v>
      </c>
    </row>
    <row r="70" spans="1:16" x14ac:dyDescent="0.2">
      <c r="A70" s="3" t="s">
        <v>440</v>
      </c>
      <c r="B70" s="18" t="s">
        <v>19</v>
      </c>
      <c r="C70" s="13" t="s">
        <v>364</v>
      </c>
      <c r="D70" s="4" t="s">
        <v>527</v>
      </c>
      <c r="E70" s="16">
        <v>2001224831267</v>
      </c>
      <c r="J70" s="8" t="s">
        <v>574</v>
      </c>
      <c r="L70" s="6" t="s">
        <v>593</v>
      </c>
      <c r="M70" s="3">
        <v>574</v>
      </c>
      <c r="P70" s="3" t="s">
        <v>366</v>
      </c>
    </row>
    <row r="71" spans="1:16" x14ac:dyDescent="0.2">
      <c r="A71" s="3" t="s">
        <v>441</v>
      </c>
      <c r="B71" s="18" t="s">
        <v>17</v>
      </c>
      <c r="C71" s="13" t="s">
        <v>356</v>
      </c>
      <c r="D71" s="4" t="s">
        <v>528</v>
      </c>
      <c r="E71" s="16">
        <v>1275936360</v>
      </c>
      <c r="J71" s="8" t="s">
        <v>580</v>
      </c>
      <c r="M71" s="3">
        <v>260</v>
      </c>
      <c r="P71" s="3" t="s">
        <v>366</v>
      </c>
    </row>
    <row r="72" spans="1:16" x14ac:dyDescent="0.2">
      <c r="A72" s="3" t="s">
        <v>442</v>
      </c>
      <c r="B72" s="18" t="s">
        <v>18</v>
      </c>
      <c r="C72" s="13" t="s">
        <v>16</v>
      </c>
      <c r="D72" s="4" t="s">
        <v>529</v>
      </c>
      <c r="E72" s="16">
        <v>2001032549744</v>
      </c>
      <c r="J72" s="8" t="s">
        <v>581</v>
      </c>
      <c r="L72" s="6" t="s">
        <v>598</v>
      </c>
      <c r="M72" s="3">
        <v>365</v>
      </c>
      <c r="P72" s="3" t="s">
        <v>366</v>
      </c>
    </row>
    <row r="73" spans="1:16" x14ac:dyDescent="0.2">
      <c r="A73" s="3" t="s">
        <v>443</v>
      </c>
      <c r="B73" s="18" t="s">
        <v>18</v>
      </c>
      <c r="C73" s="13" t="s">
        <v>213</v>
      </c>
      <c r="D73" s="4" t="s">
        <v>530</v>
      </c>
      <c r="E73" s="16">
        <v>1211513372</v>
      </c>
      <c r="J73" s="8" t="s">
        <v>582</v>
      </c>
      <c r="M73" s="3">
        <v>360</v>
      </c>
      <c r="P73" s="3" t="s">
        <v>366</v>
      </c>
    </row>
    <row r="74" spans="1:16" x14ac:dyDescent="0.2">
      <c r="A74" s="3" t="s">
        <v>444</v>
      </c>
      <c r="B74" s="18" t="s">
        <v>18</v>
      </c>
      <c r="C74" s="13" t="s">
        <v>213</v>
      </c>
      <c r="D74" s="4" t="s">
        <v>531</v>
      </c>
      <c r="E74" s="16">
        <v>1066785569</v>
      </c>
      <c r="J74" s="8" t="s">
        <v>583</v>
      </c>
      <c r="M74" s="3">
        <v>1110</v>
      </c>
      <c r="P74" s="3" t="s">
        <v>366</v>
      </c>
    </row>
    <row r="75" spans="1:16" x14ac:dyDescent="0.2">
      <c r="A75" s="3" t="s">
        <v>445</v>
      </c>
      <c r="B75" s="18" t="s">
        <v>22</v>
      </c>
      <c r="C75" s="13" t="s">
        <v>184</v>
      </c>
      <c r="D75" s="4" t="s">
        <v>532</v>
      </c>
      <c r="E75" s="16">
        <v>1097133715</v>
      </c>
      <c r="J75" s="8" t="s">
        <v>582</v>
      </c>
      <c r="M75" s="3">
        <v>375</v>
      </c>
      <c r="P75" s="3" t="s">
        <v>366</v>
      </c>
    </row>
    <row r="76" spans="1:16" x14ac:dyDescent="0.2">
      <c r="A76" s="3" t="s">
        <v>446</v>
      </c>
      <c r="B76" s="18" t="s">
        <v>26</v>
      </c>
      <c r="C76" s="13" t="s">
        <v>169</v>
      </c>
      <c r="D76" s="4" t="s">
        <v>533</v>
      </c>
      <c r="E76" s="16">
        <v>1091543150</v>
      </c>
      <c r="J76" s="8" t="s">
        <v>584</v>
      </c>
      <c r="M76" s="3">
        <v>375</v>
      </c>
      <c r="P76" s="3" t="s">
        <v>366</v>
      </c>
    </row>
    <row r="77" spans="1:16" x14ac:dyDescent="0.2">
      <c r="A77" s="3" t="s">
        <v>447</v>
      </c>
      <c r="B77" s="18" t="s">
        <v>37</v>
      </c>
      <c r="C77" s="13" t="s">
        <v>150</v>
      </c>
      <c r="D77" s="4" t="s">
        <v>37</v>
      </c>
      <c r="E77" s="16">
        <v>201021801298</v>
      </c>
      <c r="F77" s="16">
        <v>1021801298</v>
      </c>
      <c r="J77" s="8" t="s">
        <v>581</v>
      </c>
      <c r="L77" s="6" t="s">
        <v>598</v>
      </c>
      <c r="M77" s="3">
        <v>374</v>
      </c>
      <c r="P77" s="3" t="s">
        <v>366</v>
      </c>
    </row>
    <row r="78" spans="1:16" x14ac:dyDescent="0.2">
      <c r="A78" s="3" t="s">
        <v>448</v>
      </c>
      <c r="B78" s="18" t="s">
        <v>17</v>
      </c>
      <c r="C78" s="13" t="s">
        <v>356</v>
      </c>
      <c r="D78" s="4" t="s">
        <v>534</v>
      </c>
      <c r="E78" s="16">
        <v>2001111555071</v>
      </c>
      <c r="J78" s="8" t="s">
        <v>585</v>
      </c>
      <c r="L78" s="6" t="s">
        <v>599</v>
      </c>
      <c r="M78" s="3">
        <v>616</v>
      </c>
      <c r="P78" s="3" t="s">
        <v>366</v>
      </c>
    </row>
    <row r="79" spans="1:16" x14ac:dyDescent="0.2">
      <c r="A79" s="3" t="s">
        <v>449</v>
      </c>
      <c r="B79" s="18" t="s">
        <v>22</v>
      </c>
      <c r="C79" s="13" t="s">
        <v>184</v>
      </c>
      <c r="D79" s="4" t="s">
        <v>535</v>
      </c>
      <c r="E79" s="16">
        <v>1096849508</v>
      </c>
      <c r="J79" s="8" t="s">
        <v>582</v>
      </c>
      <c r="M79" s="3">
        <v>375</v>
      </c>
      <c r="P79" s="3" t="s">
        <v>366</v>
      </c>
    </row>
    <row r="80" spans="1:16" x14ac:dyDescent="0.2">
      <c r="A80" s="3" t="s">
        <v>450</v>
      </c>
      <c r="B80" s="18" t="s">
        <v>18</v>
      </c>
      <c r="C80" s="13" t="s">
        <v>215</v>
      </c>
      <c r="D80" s="4" t="s">
        <v>536</v>
      </c>
      <c r="E80" s="16">
        <v>1024728742</v>
      </c>
      <c r="J80" s="8" t="s">
        <v>586</v>
      </c>
      <c r="M80" s="3">
        <v>360</v>
      </c>
      <c r="P80" s="3" t="s">
        <v>366</v>
      </c>
    </row>
    <row r="81" spans="1:16" x14ac:dyDescent="0.2">
      <c r="A81" s="3" t="s">
        <v>451</v>
      </c>
      <c r="B81" s="18" t="s">
        <v>17</v>
      </c>
      <c r="C81" s="13" t="s">
        <v>356</v>
      </c>
      <c r="D81" s="4" t="s">
        <v>537</v>
      </c>
      <c r="E81" s="16">
        <v>1064189898</v>
      </c>
      <c r="J81" s="8" t="s">
        <v>587</v>
      </c>
      <c r="M81" s="3">
        <v>970</v>
      </c>
      <c r="P81" s="3" t="s">
        <v>366</v>
      </c>
    </row>
    <row r="82" spans="1:16" x14ac:dyDescent="0.2">
      <c r="A82" s="3" t="s">
        <v>452</v>
      </c>
      <c r="B82" s="18" t="s">
        <v>344</v>
      </c>
      <c r="C82" s="13" t="s">
        <v>21</v>
      </c>
      <c r="D82" s="4" t="s">
        <v>538</v>
      </c>
      <c r="E82" s="16">
        <v>1200912950</v>
      </c>
      <c r="J82" s="8" t="s">
        <v>549</v>
      </c>
      <c r="M82" s="3">
        <v>585</v>
      </c>
      <c r="P82" s="3" t="s">
        <v>366</v>
      </c>
    </row>
    <row r="83" spans="1:16" x14ac:dyDescent="0.2">
      <c r="A83" s="3" t="s">
        <v>453</v>
      </c>
      <c r="B83" s="18" t="s">
        <v>20</v>
      </c>
      <c r="C83" s="13" t="s">
        <v>166</v>
      </c>
      <c r="D83" s="4" t="s">
        <v>539</v>
      </c>
      <c r="E83" s="16">
        <v>1080188192</v>
      </c>
      <c r="J83" s="8" t="s">
        <v>588</v>
      </c>
      <c r="M83" s="3">
        <v>625</v>
      </c>
      <c r="P83" s="3" t="s">
        <v>366</v>
      </c>
    </row>
    <row r="84" spans="1:16" x14ac:dyDescent="0.2">
      <c r="A84" s="3" t="s">
        <v>454</v>
      </c>
      <c r="B84" s="18" t="s">
        <v>17</v>
      </c>
      <c r="C84" s="13" t="s">
        <v>207</v>
      </c>
      <c r="D84" s="4" t="s">
        <v>540</v>
      </c>
      <c r="E84" s="16">
        <v>1092312739</v>
      </c>
      <c r="J84" s="8" t="s">
        <v>572</v>
      </c>
      <c r="M84" s="3">
        <v>610</v>
      </c>
      <c r="P84" s="3" t="s">
        <v>366</v>
      </c>
    </row>
    <row r="85" spans="1:16" x14ac:dyDescent="0.2">
      <c r="A85" s="3" t="s">
        <v>455</v>
      </c>
      <c r="B85" s="18" t="s">
        <v>18</v>
      </c>
      <c r="C85" s="13" t="s">
        <v>325</v>
      </c>
      <c r="D85" s="4" t="s">
        <v>541</v>
      </c>
      <c r="E85" s="16">
        <v>1554303553</v>
      </c>
      <c r="J85" s="8" t="s">
        <v>589</v>
      </c>
      <c r="M85" s="3">
        <v>560</v>
      </c>
      <c r="P85" s="3" t="s">
        <v>366</v>
      </c>
    </row>
    <row r="86" spans="1:16" x14ac:dyDescent="0.2">
      <c r="A86" s="3" t="s">
        <v>456</v>
      </c>
      <c r="B86" s="18" t="s">
        <v>17</v>
      </c>
      <c r="C86" s="13" t="s">
        <v>216</v>
      </c>
      <c r="D86" s="4" t="s">
        <v>542</v>
      </c>
      <c r="E86" s="16">
        <v>1111984993</v>
      </c>
      <c r="F86" s="16">
        <v>1020229137</v>
      </c>
      <c r="J86" s="8" t="s">
        <v>566</v>
      </c>
      <c r="M86" s="3">
        <v>610</v>
      </c>
      <c r="P86" s="3" t="s">
        <v>366</v>
      </c>
    </row>
    <row r="87" spans="1:16" x14ac:dyDescent="0.2">
      <c r="A87" s="3" t="s">
        <v>457</v>
      </c>
      <c r="B87" s="18" t="s">
        <v>17</v>
      </c>
      <c r="C87" s="13" t="s">
        <v>183</v>
      </c>
      <c r="D87" s="4" t="s">
        <v>543</v>
      </c>
      <c r="E87" s="16">
        <v>1157980086</v>
      </c>
      <c r="J87" s="8" t="s">
        <v>590</v>
      </c>
      <c r="M87" s="3">
        <v>300</v>
      </c>
      <c r="P87" s="3" t="s">
        <v>366</v>
      </c>
    </row>
    <row r="88" spans="1:16" x14ac:dyDescent="0.2">
      <c r="A88" s="3" t="s">
        <v>458</v>
      </c>
      <c r="B88" s="18" t="s">
        <v>17</v>
      </c>
      <c r="C88" s="13" t="s">
        <v>338</v>
      </c>
      <c r="D88" s="4" t="s">
        <v>544</v>
      </c>
      <c r="E88" s="16">
        <v>2001110004748</v>
      </c>
      <c r="J88" s="8" t="s">
        <v>591</v>
      </c>
      <c r="M88" s="3">
        <v>710</v>
      </c>
      <c r="P88" s="3" t="s">
        <v>366</v>
      </c>
    </row>
  </sheetData>
  <sheetProtection insertRows="0"/>
  <dataConsolidate link="1"/>
  <phoneticPr fontId="1" type="noConversion"/>
  <dataValidations xWindow="317" yWindow="251" count="4">
    <dataValidation type="textLength" operator="equal" allowBlank="1" showInputMessage="1" showErrorMessage="1" error="يجب ان يكون رقم الهاتف بصيغة _x000a_01xxxxxxxxx" sqref="E2:F117 E119:F1048576">
      <formula1>11</formula1>
    </dataValidation>
    <dataValidation type="list" showInputMessage="1" showErrorMessage="1" sqref="C478:C500">
      <formula1>#REF!</formula1>
    </dataValidation>
    <dataValidation type="list" allowBlank="1" showInputMessage="1" showErrorMessage="1" sqref="C308:C477">
      <formula1>#REF!</formula1>
    </dataValidation>
    <dataValidation type="list" allowBlank="1" showInputMessage="1" showErrorMessage="1" error="يجب الاختيار من مناطق المحافطة" prompt="اختر من مناطق المحافظة" sqref="C2:C12 C14:C117 C119:C307">
      <formula1>INDIRECT(B2)</formula1>
    </dataValidation>
  </dataValidations>
  <pageMargins left="0.7" right="0.7" top="0.75" bottom="0.75" header="0.3" footer="0.3"/>
  <pageSetup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xWindow="317" yWindow="251" count="3">
        <x14:dataValidation type="list" allowBlank="1" showInputMessage="1" showErrorMessage="1" prompt="يرجى اختيار المحافظة">
          <x14:formula1>
            <xm:f>Sheet2!#REF!</xm:f>
          </x14:formula1>
          <xm:sqref>B301:B308</xm:sqref>
        </x14:dataValidation>
        <x14:dataValidation type="list" allowBlank="1" showInputMessage="1" showErrorMessage="1">
          <x14:formula1>
            <xm:f>Sheet2!$B$1:$Z$1</xm:f>
          </x14:formula1>
          <xm:sqref>B2:B12 B14:B117 B119:B300</xm:sqref>
        </x14:dataValidation>
        <x14:dataValidation type="list" allowBlank="1" showInputMessage="1" showErrorMessage="1" error="يرجى اختيار نوع الخدمة من القائمة">
          <x14:formula1>
            <xm:f>Sheet2!$AB$3:$AB$8</xm:f>
          </x14:formula1>
          <xm:sqref>P2:P1048576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B334"/>
  <sheetViews>
    <sheetView zoomScale="70" zoomScaleNormal="70" workbookViewId="0">
      <selection activeCell="F15" sqref="F15"/>
    </sheetView>
  </sheetViews>
  <sheetFormatPr defaultColWidth="12.375" defaultRowHeight="19.5" customHeight="1" x14ac:dyDescent="0.25"/>
  <cols>
    <col min="1" max="1" width="12.375" style="14"/>
    <col min="2" max="2" width="13.625" style="14" customWidth="1"/>
    <col min="3" max="3" width="13.25" style="14" customWidth="1"/>
    <col min="4" max="27" width="12.375" style="14"/>
    <col min="28" max="28" width="18.875" style="14" bestFit="1" customWidth="1"/>
    <col min="29" max="16384" width="12.375" style="14"/>
  </cols>
  <sheetData>
    <row r="1" spans="2:28" ht="19.5" customHeight="1" x14ac:dyDescent="0.25">
      <c r="B1" s="21" t="s">
        <v>17</v>
      </c>
      <c r="C1" s="21" t="s">
        <v>18</v>
      </c>
      <c r="D1" s="21" t="s">
        <v>19</v>
      </c>
      <c r="E1" s="21" t="s">
        <v>33</v>
      </c>
      <c r="F1" s="21" t="s">
        <v>31</v>
      </c>
      <c r="G1" s="21" t="s">
        <v>36</v>
      </c>
      <c r="H1" s="21" t="s">
        <v>341</v>
      </c>
      <c r="I1" s="21" t="s">
        <v>20</v>
      </c>
      <c r="J1" s="21" t="s">
        <v>22</v>
      </c>
      <c r="K1" s="21" t="s">
        <v>29</v>
      </c>
      <c r="L1" s="21" t="s">
        <v>26</v>
      </c>
      <c r="M1" s="21" t="s">
        <v>28</v>
      </c>
      <c r="N1" s="21" t="s">
        <v>30</v>
      </c>
      <c r="O1" s="21" t="s">
        <v>196</v>
      </c>
      <c r="P1" s="21" t="s">
        <v>25</v>
      </c>
      <c r="Q1" s="21" t="s">
        <v>342</v>
      </c>
      <c r="R1" s="21" t="s">
        <v>27</v>
      </c>
      <c r="S1" s="21" t="s">
        <v>24</v>
      </c>
      <c r="T1" s="21" t="s">
        <v>344</v>
      </c>
      <c r="U1" s="21" t="s">
        <v>223</v>
      </c>
      <c r="V1" s="21" t="s">
        <v>37</v>
      </c>
      <c r="W1" s="21" t="s">
        <v>23</v>
      </c>
      <c r="X1" s="21" t="s">
        <v>34</v>
      </c>
      <c r="Y1" s="21" t="s">
        <v>343</v>
      </c>
      <c r="Z1" s="21" t="s">
        <v>35</v>
      </c>
      <c r="AB1" s="14" t="s">
        <v>10</v>
      </c>
    </row>
    <row r="3" spans="2:28" ht="19.5" customHeight="1" x14ac:dyDescent="0.25">
      <c r="B3" s="20" t="s">
        <v>38</v>
      </c>
      <c r="C3" s="20" t="s">
        <v>16</v>
      </c>
      <c r="D3" s="20" t="s">
        <v>294</v>
      </c>
      <c r="E3" s="20" t="s">
        <v>160</v>
      </c>
      <c r="F3" s="20" t="s">
        <v>286</v>
      </c>
      <c r="G3" s="20" t="s">
        <v>275</v>
      </c>
      <c r="H3" s="20" t="s">
        <v>42</v>
      </c>
      <c r="I3" s="20" t="s">
        <v>292</v>
      </c>
      <c r="J3" s="20" t="s">
        <v>45</v>
      </c>
      <c r="K3" s="20" t="s">
        <v>48</v>
      </c>
      <c r="L3" s="20" t="s">
        <v>46</v>
      </c>
      <c r="M3" s="20" t="s">
        <v>47</v>
      </c>
      <c r="N3" s="20" t="s">
        <v>30</v>
      </c>
      <c r="O3" s="20" t="s">
        <v>315</v>
      </c>
      <c r="P3" s="20" t="s">
        <v>271</v>
      </c>
      <c r="Q3" s="20" t="s">
        <v>40</v>
      </c>
      <c r="R3" s="20" t="s">
        <v>317</v>
      </c>
      <c r="S3" s="20" t="s">
        <v>279</v>
      </c>
      <c r="T3" s="20" t="s">
        <v>74</v>
      </c>
      <c r="U3" s="20" t="s">
        <v>318</v>
      </c>
      <c r="V3" s="20" t="s">
        <v>163</v>
      </c>
      <c r="W3" s="20" t="s">
        <v>276</v>
      </c>
      <c r="X3" s="20" t="s">
        <v>284</v>
      </c>
      <c r="Y3" s="20" t="s">
        <v>49</v>
      </c>
      <c r="Z3" s="20" t="s">
        <v>148</v>
      </c>
      <c r="AB3" t="s">
        <v>366</v>
      </c>
    </row>
    <row r="4" spans="2:28" ht="19.5" customHeight="1" x14ac:dyDescent="0.25">
      <c r="B4" s="20" t="s">
        <v>345</v>
      </c>
      <c r="C4" s="20" t="s">
        <v>213</v>
      </c>
      <c r="D4" s="20" t="s">
        <v>295</v>
      </c>
      <c r="E4" s="20" t="s">
        <v>102</v>
      </c>
      <c r="F4" s="20" t="s">
        <v>31</v>
      </c>
      <c r="G4" s="20" t="s">
        <v>277</v>
      </c>
      <c r="H4" s="20" t="s">
        <v>87</v>
      </c>
      <c r="I4" s="20" t="s">
        <v>278</v>
      </c>
      <c r="J4" s="20" t="s">
        <v>365</v>
      </c>
      <c r="K4" s="20" t="s">
        <v>274</v>
      </c>
      <c r="L4" s="20" t="s">
        <v>273</v>
      </c>
      <c r="M4" s="20" t="s">
        <v>297</v>
      </c>
      <c r="N4" s="20" t="s">
        <v>63</v>
      </c>
      <c r="O4" s="20" t="s">
        <v>307</v>
      </c>
      <c r="P4" s="20" t="s">
        <v>109</v>
      </c>
      <c r="Q4" s="20" t="s">
        <v>50</v>
      </c>
      <c r="R4" s="20" t="s">
        <v>272</v>
      </c>
      <c r="S4" s="20" t="s">
        <v>288</v>
      </c>
      <c r="T4" s="20" t="s">
        <v>301</v>
      </c>
      <c r="U4" s="20" t="s">
        <v>319</v>
      </c>
      <c r="V4" s="20" t="s">
        <v>182</v>
      </c>
      <c r="W4" s="20" t="s">
        <v>193</v>
      </c>
      <c r="X4" s="20" t="s">
        <v>280</v>
      </c>
      <c r="Y4" s="20" t="s">
        <v>159</v>
      </c>
      <c r="Z4" s="20" t="s">
        <v>54</v>
      </c>
      <c r="AB4" t="s">
        <v>367</v>
      </c>
    </row>
    <row r="5" spans="2:28" ht="19.5" customHeight="1" x14ac:dyDescent="0.25">
      <c r="B5" s="20" t="s">
        <v>346</v>
      </c>
      <c r="C5" s="20" t="s">
        <v>190</v>
      </c>
      <c r="D5" s="20" t="s">
        <v>214</v>
      </c>
      <c r="E5" s="20" t="s">
        <v>67</v>
      </c>
      <c r="F5" s="20" t="s">
        <v>64</v>
      </c>
      <c r="G5" s="20" t="s">
        <v>103</v>
      </c>
      <c r="H5" s="20" t="s">
        <v>281</v>
      </c>
      <c r="I5" s="20" t="s">
        <v>291</v>
      </c>
      <c r="J5" s="20" t="s">
        <v>75</v>
      </c>
      <c r="K5" s="20" t="s">
        <v>80</v>
      </c>
      <c r="L5" s="20" t="s">
        <v>96</v>
      </c>
      <c r="M5" s="20" t="s">
        <v>79</v>
      </c>
      <c r="N5" s="20" t="s">
        <v>81</v>
      </c>
      <c r="O5" s="20" t="s">
        <v>312</v>
      </c>
      <c r="P5" s="20" t="s">
        <v>25</v>
      </c>
      <c r="Q5" s="20" t="s">
        <v>66</v>
      </c>
      <c r="R5" s="20" t="s">
        <v>27</v>
      </c>
      <c r="S5" s="20" t="s">
        <v>24</v>
      </c>
      <c r="T5" s="20" t="s">
        <v>282</v>
      </c>
      <c r="U5" s="20" t="s">
        <v>320</v>
      </c>
      <c r="V5" s="20" t="s">
        <v>89</v>
      </c>
      <c r="W5" s="20" t="s">
        <v>124</v>
      </c>
      <c r="X5" s="20" t="s">
        <v>161</v>
      </c>
      <c r="Y5" s="20" t="s">
        <v>289</v>
      </c>
      <c r="Z5" s="20" t="s">
        <v>118</v>
      </c>
      <c r="AB5" t="s">
        <v>368</v>
      </c>
    </row>
    <row r="6" spans="2:28" ht="19.5" customHeight="1" x14ac:dyDescent="0.25">
      <c r="B6" s="20" t="s">
        <v>71</v>
      </c>
      <c r="C6" s="20" t="s">
        <v>351</v>
      </c>
      <c r="D6" s="20" t="s">
        <v>293</v>
      </c>
      <c r="E6" s="20" t="s">
        <v>41</v>
      </c>
      <c r="F6" s="20" t="s">
        <v>144</v>
      </c>
      <c r="G6" s="20" t="s">
        <v>119</v>
      </c>
      <c r="H6" s="20" t="s">
        <v>53</v>
      </c>
      <c r="I6" s="20" t="s">
        <v>137</v>
      </c>
      <c r="J6" s="20" t="s">
        <v>93</v>
      </c>
      <c r="K6" s="20" t="s">
        <v>98</v>
      </c>
      <c r="L6" s="20" t="s">
        <v>283</v>
      </c>
      <c r="M6" s="20" t="s">
        <v>97</v>
      </c>
      <c r="N6" s="20" t="s">
        <v>99</v>
      </c>
      <c r="O6" s="20" t="s">
        <v>306</v>
      </c>
      <c r="P6" s="20" t="s">
        <v>316</v>
      </c>
      <c r="Q6" s="20" t="s">
        <v>84</v>
      </c>
      <c r="R6" s="20" t="s">
        <v>188</v>
      </c>
      <c r="S6" s="20" t="s">
        <v>125</v>
      </c>
      <c r="T6" s="20" t="s">
        <v>92</v>
      </c>
      <c r="U6" s="20" t="s">
        <v>321</v>
      </c>
      <c r="V6" s="20" t="s">
        <v>150</v>
      </c>
      <c r="W6" s="20" t="s">
        <v>178</v>
      </c>
      <c r="X6" s="20" t="s">
        <v>171</v>
      </c>
      <c r="Y6" s="20" t="s">
        <v>65</v>
      </c>
      <c r="Z6" s="20" t="s">
        <v>133</v>
      </c>
      <c r="AB6" t="s">
        <v>369</v>
      </c>
    </row>
    <row r="7" spans="2:28" ht="19.5" customHeight="1" x14ac:dyDescent="0.25">
      <c r="B7" s="20" t="s">
        <v>90</v>
      </c>
      <c r="C7" s="20" t="s">
        <v>215</v>
      </c>
      <c r="D7" s="20" t="s">
        <v>220</v>
      </c>
      <c r="E7" s="20" t="s">
        <v>85</v>
      </c>
      <c r="F7" s="20" t="s">
        <v>100</v>
      </c>
      <c r="G7" s="20" t="s">
        <v>134</v>
      </c>
      <c r="H7" s="20" t="s">
        <v>117</v>
      </c>
      <c r="I7" s="20" t="s">
        <v>199</v>
      </c>
      <c r="J7" s="20" t="s">
        <v>106</v>
      </c>
      <c r="K7" s="20" t="s">
        <v>112</v>
      </c>
      <c r="L7" s="20" t="s">
        <v>127</v>
      </c>
      <c r="M7" s="20" t="s">
        <v>111</v>
      </c>
      <c r="N7" s="20" t="s">
        <v>113</v>
      </c>
      <c r="O7" s="20" t="s">
        <v>308</v>
      </c>
      <c r="P7" s="20" t="s">
        <v>61</v>
      </c>
      <c r="Q7" s="20"/>
      <c r="R7" s="20" t="s">
        <v>181</v>
      </c>
      <c r="S7" s="20" t="s">
        <v>200</v>
      </c>
      <c r="T7" s="20" t="s">
        <v>21</v>
      </c>
      <c r="U7" s="20" t="s">
        <v>322</v>
      </c>
      <c r="V7" s="20" t="s">
        <v>55</v>
      </c>
      <c r="W7" s="20" t="s">
        <v>185</v>
      </c>
      <c r="X7" s="20" t="s">
        <v>132</v>
      </c>
      <c r="Y7" s="20" t="s">
        <v>83</v>
      </c>
      <c r="Z7" s="20" t="s">
        <v>88</v>
      </c>
      <c r="AB7" t="s">
        <v>370</v>
      </c>
    </row>
    <row r="8" spans="2:28" ht="19.5" customHeight="1" x14ac:dyDescent="0.25">
      <c r="B8" s="20" t="s">
        <v>59</v>
      </c>
      <c r="C8" s="20" t="s">
        <v>227</v>
      </c>
      <c r="D8" s="20" t="s">
        <v>39</v>
      </c>
      <c r="E8" s="20" t="s">
        <v>131</v>
      </c>
      <c r="F8" s="20" t="s">
        <v>114</v>
      </c>
      <c r="G8" s="20" t="s">
        <v>149</v>
      </c>
      <c r="H8" s="20" t="s">
        <v>298</v>
      </c>
      <c r="I8" s="20" t="s">
        <v>176</v>
      </c>
      <c r="J8" s="20" t="s">
        <v>285</v>
      </c>
      <c r="K8" s="20"/>
      <c r="L8" s="20" t="s">
        <v>142</v>
      </c>
      <c r="M8" s="20" t="s">
        <v>128</v>
      </c>
      <c r="N8" s="20" t="s">
        <v>129</v>
      </c>
      <c r="O8" s="20" t="s">
        <v>311</v>
      </c>
      <c r="P8" s="20" t="s">
        <v>77</v>
      </c>
      <c r="Q8" s="20"/>
      <c r="R8" s="20" t="s">
        <v>195</v>
      </c>
      <c r="S8" s="20" t="s">
        <v>179</v>
      </c>
      <c r="T8" s="20" t="s">
        <v>154</v>
      </c>
      <c r="U8" s="20" t="s">
        <v>323</v>
      </c>
      <c r="V8" s="20" t="s">
        <v>104</v>
      </c>
      <c r="W8" s="20" t="s">
        <v>168</v>
      </c>
      <c r="X8" s="20" t="s">
        <v>52</v>
      </c>
      <c r="Y8" s="20" t="s">
        <v>101</v>
      </c>
      <c r="Z8" s="20" t="s">
        <v>69</v>
      </c>
      <c r="AB8" t="s">
        <v>371</v>
      </c>
    </row>
    <row r="9" spans="2:28" ht="19.5" customHeight="1" x14ac:dyDescent="0.25">
      <c r="B9" s="20" t="s">
        <v>121</v>
      </c>
      <c r="C9" s="20" t="s">
        <v>325</v>
      </c>
      <c r="D9" s="20" t="s">
        <v>39</v>
      </c>
      <c r="E9" s="20" t="s">
        <v>146</v>
      </c>
      <c r="F9" s="20" t="s">
        <v>82</v>
      </c>
      <c r="G9" s="20" t="s">
        <v>287</v>
      </c>
      <c r="H9" s="20"/>
      <c r="I9" s="20" t="s">
        <v>203</v>
      </c>
      <c r="J9" s="20" t="s">
        <v>139</v>
      </c>
      <c r="K9" s="20"/>
      <c r="L9" s="20" t="s">
        <v>158</v>
      </c>
      <c r="M9" s="20" t="s">
        <v>143</v>
      </c>
      <c r="N9" s="20"/>
      <c r="O9" s="20" t="s">
        <v>310</v>
      </c>
      <c r="P9" s="20" t="s">
        <v>95</v>
      </c>
      <c r="Q9" s="20"/>
      <c r="R9" s="20" t="s">
        <v>78</v>
      </c>
      <c r="S9" s="20" t="s">
        <v>210</v>
      </c>
      <c r="T9" s="20" t="s">
        <v>138</v>
      </c>
      <c r="U9" s="20" t="s">
        <v>324</v>
      </c>
      <c r="V9" s="20" t="s">
        <v>135</v>
      </c>
      <c r="W9" s="20" t="s">
        <v>107</v>
      </c>
      <c r="X9" s="20" t="s">
        <v>34</v>
      </c>
      <c r="Y9" s="20" t="s">
        <v>115</v>
      </c>
      <c r="Z9" s="20" t="s">
        <v>162</v>
      </c>
    </row>
    <row r="10" spans="2:28" ht="19.5" customHeight="1" x14ac:dyDescent="0.25">
      <c r="B10" s="20" t="s">
        <v>347</v>
      </c>
      <c r="C10" s="20" t="s">
        <v>352</v>
      </c>
      <c r="D10" s="20" t="s">
        <v>225</v>
      </c>
      <c r="E10" s="20" t="s">
        <v>51</v>
      </c>
      <c r="F10" s="20"/>
      <c r="G10" s="20" t="s">
        <v>172</v>
      </c>
      <c r="H10" s="20"/>
      <c r="I10" s="20" t="s">
        <v>73</v>
      </c>
      <c r="J10" s="20" t="s">
        <v>155</v>
      </c>
      <c r="K10" s="20"/>
      <c r="L10" s="20" t="s">
        <v>169</v>
      </c>
      <c r="M10" s="20" t="s">
        <v>302</v>
      </c>
      <c r="N10" s="20"/>
      <c r="O10" s="20" t="s">
        <v>313</v>
      </c>
      <c r="P10" s="20" t="s">
        <v>126</v>
      </c>
      <c r="Q10" s="20"/>
      <c r="R10" s="20" t="s">
        <v>170</v>
      </c>
      <c r="S10" s="20" t="s">
        <v>76</v>
      </c>
      <c r="T10" s="20" t="s">
        <v>58</v>
      </c>
      <c r="U10" s="20"/>
      <c r="V10" s="20" t="s">
        <v>70</v>
      </c>
      <c r="W10" s="20" t="s">
        <v>94</v>
      </c>
      <c r="X10" s="20" t="s">
        <v>68</v>
      </c>
      <c r="Y10" s="20" t="s">
        <v>130</v>
      </c>
      <c r="Z10" s="20" t="s">
        <v>299</v>
      </c>
    </row>
    <row r="11" spans="2:28" ht="19.5" customHeight="1" x14ac:dyDescent="0.25">
      <c r="B11" s="20" t="s">
        <v>151</v>
      </c>
      <c r="C11" s="20" t="s">
        <v>219</v>
      </c>
      <c r="D11" s="20" t="s">
        <v>43</v>
      </c>
      <c r="E11" s="20" t="s">
        <v>116</v>
      </c>
      <c r="F11" s="20"/>
      <c r="G11" s="20" t="s">
        <v>290</v>
      </c>
      <c r="H11" s="20"/>
      <c r="I11" s="20" t="s">
        <v>300</v>
      </c>
      <c r="J11" s="20" t="s">
        <v>167</v>
      </c>
      <c r="K11" s="20"/>
      <c r="L11" s="20" t="s">
        <v>180</v>
      </c>
      <c r="M11" s="20"/>
      <c r="N11" s="20"/>
      <c r="O11" s="20" t="s">
        <v>314</v>
      </c>
      <c r="P11" s="20" t="s">
        <v>141</v>
      </c>
      <c r="Q11" s="20"/>
      <c r="R11" s="20" t="s">
        <v>62</v>
      </c>
      <c r="S11" s="20" t="s">
        <v>60</v>
      </c>
      <c r="T11" s="20"/>
      <c r="U11" s="20"/>
      <c r="V11" s="20" t="s">
        <v>173</v>
      </c>
      <c r="W11" s="20" t="s">
        <v>23</v>
      </c>
      <c r="X11" s="20" t="s">
        <v>147</v>
      </c>
      <c r="Y11" s="20" t="s">
        <v>32</v>
      </c>
      <c r="Z11" s="20"/>
      <c r="AB11"/>
    </row>
    <row r="12" spans="2:28" ht="19.5" customHeight="1" x14ac:dyDescent="0.25">
      <c r="B12" s="20" t="s">
        <v>164</v>
      </c>
      <c r="C12" s="20" t="s">
        <v>229</v>
      </c>
      <c r="D12" s="20" t="s">
        <v>56</v>
      </c>
      <c r="E12" s="20"/>
      <c r="F12" s="20"/>
      <c r="G12" s="20"/>
      <c r="H12" s="20"/>
      <c r="I12" s="20" t="s">
        <v>166</v>
      </c>
      <c r="J12" s="20" t="s">
        <v>177</v>
      </c>
      <c r="K12" s="20"/>
      <c r="L12" s="20" t="s">
        <v>187</v>
      </c>
      <c r="M12" s="20"/>
      <c r="N12" s="20"/>
      <c r="O12" s="20" t="s">
        <v>309</v>
      </c>
      <c r="P12" s="20" t="s">
        <v>157</v>
      </c>
      <c r="Q12" s="20"/>
      <c r="R12" s="20" t="s">
        <v>110</v>
      </c>
      <c r="S12" s="20" t="s">
        <v>186</v>
      </c>
      <c r="T12" s="20"/>
      <c r="U12" s="20"/>
      <c r="V12" s="20" t="s">
        <v>120</v>
      </c>
      <c r="W12" s="20" t="s">
        <v>156</v>
      </c>
      <c r="X12" s="20" t="s">
        <v>86</v>
      </c>
      <c r="Y12" s="20" t="s">
        <v>145</v>
      </c>
      <c r="Z12" s="20"/>
    </row>
    <row r="13" spans="2:28" ht="19.5" customHeight="1" x14ac:dyDescent="0.25">
      <c r="B13" s="20" t="s">
        <v>174</v>
      </c>
      <c r="C13" s="20" t="s">
        <v>326</v>
      </c>
      <c r="D13" s="20" t="s">
        <v>230</v>
      </c>
      <c r="E13" s="20"/>
      <c r="F13" s="20"/>
      <c r="G13" s="20"/>
      <c r="H13" s="20"/>
      <c r="I13" s="20" t="s">
        <v>44</v>
      </c>
      <c r="J13" s="20" t="s">
        <v>184</v>
      </c>
      <c r="K13" s="20"/>
      <c r="L13" s="20" t="s">
        <v>194</v>
      </c>
      <c r="M13" s="20"/>
      <c r="N13" s="20"/>
      <c r="O13" s="20"/>
      <c r="P13" s="20"/>
      <c r="Q13" s="20"/>
      <c r="R13" s="20"/>
      <c r="S13" s="20" t="s">
        <v>205</v>
      </c>
      <c r="T13" s="20"/>
      <c r="U13" s="20"/>
      <c r="V13" s="20"/>
      <c r="W13" s="20" t="s">
        <v>140</v>
      </c>
      <c r="X13" s="20"/>
      <c r="Y13" s="20"/>
      <c r="Z13" s="20"/>
    </row>
    <row r="14" spans="2:28" ht="19.5" customHeight="1" x14ac:dyDescent="0.25">
      <c r="B14" s="20" t="s">
        <v>183</v>
      </c>
      <c r="C14" s="20" t="s">
        <v>353</v>
      </c>
      <c r="D14" s="20" t="s">
        <v>232</v>
      </c>
      <c r="E14" s="20"/>
      <c r="F14" s="20"/>
      <c r="G14" s="20"/>
      <c r="H14" s="20"/>
      <c r="I14" s="20" t="s">
        <v>57</v>
      </c>
      <c r="J14" s="20" t="s">
        <v>192</v>
      </c>
      <c r="K14" s="20"/>
      <c r="L14" s="20" t="s">
        <v>201</v>
      </c>
      <c r="M14" s="20"/>
      <c r="N14" s="20"/>
      <c r="O14" s="20"/>
      <c r="P14" s="20"/>
      <c r="Q14" s="20"/>
      <c r="R14" s="20"/>
      <c r="S14" s="20" t="s">
        <v>108</v>
      </c>
      <c r="T14" s="20"/>
      <c r="U14" s="20"/>
      <c r="V14" s="20"/>
      <c r="W14" s="20"/>
      <c r="X14" s="20"/>
      <c r="Y14" s="20"/>
      <c r="Z14" s="20"/>
    </row>
    <row r="15" spans="2:28" ht="19.5" customHeight="1" x14ac:dyDescent="0.25">
      <c r="B15" s="20" t="s">
        <v>189</v>
      </c>
      <c r="C15" s="20" t="s">
        <v>327</v>
      </c>
      <c r="D15" s="20" t="s">
        <v>234</v>
      </c>
      <c r="E15" s="20"/>
      <c r="F15" s="20"/>
      <c r="G15" s="20"/>
      <c r="H15" s="20"/>
      <c r="I15" s="20" t="s">
        <v>123</v>
      </c>
      <c r="J15" s="20" t="s">
        <v>303</v>
      </c>
      <c r="K15" s="20"/>
      <c r="L15" s="20" t="s">
        <v>206</v>
      </c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</row>
    <row r="16" spans="2:28" ht="19.5" customHeight="1" x14ac:dyDescent="0.25">
      <c r="B16" s="20" t="s">
        <v>197</v>
      </c>
      <c r="C16" s="20" t="s">
        <v>328</v>
      </c>
      <c r="D16" s="20" t="s">
        <v>334</v>
      </c>
      <c r="E16" s="20"/>
      <c r="F16" s="20"/>
      <c r="G16" s="20"/>
      <c r="H16" s="20"/>
      <c r="I16" s="20" t="s">
        <v>153</v>
      </c>
      <c r="J16" s="20" t="s">
        <v>204</v>
      </c>
      <c r="K16" s="20"/>
      <c r="L16" s="20" t="s">
        <v>211</v>
      </c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</row>
    <row r="17" spans="2:26" ht="19.5" customHeight="1" x14ac:dyDescent="0.25">
      <c r="B17" s="20" t="s">
        <v>202</v>
      </c>
      <c r="C17" s="20" t="s">
        <v>329</v>
      </c>
      <c r="D17" s="20" t="s">
        <v>72</v>
      </c>
      <c r="E17" s="20"/>
      <c r="F17" s="20"/>
      <c r="G17" s="20"/>
      <c r="H17" s="20"/>
      <c r="I17" s="20" t="s">
        <v>208</v>
      </c>
      <c r="J17" s="20" t="s">
        <v>209</v>
      </c>
      <c r="K17" s="20"/>
      <c r="L17" s="20" t="s">
        <v>214</v>
      </c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</row>
    <row r="18" spans="2:26" ht="19.5" customHeight="1" x14ac:dyDescent="0.25">
      <c r="B18" s="20" t="s">
        <v>207</v>
      </c>
      <c r="C18" s="20" t="s">
        <v>354</v>
      </c>
      <c r="D18" s="20" t="s">
        <v>72</v>
      </c>
      <c r="E18" s="20"/>
      <c r="F18" s="20"/>
      <c r="G18" s="20"/>
      <c r="H18" s="20"/>
      <c r="I18" s="20"/>
      <c r="J18" s="20" t="s">
        <v>304</v>
      </c>
      <c r="K18" s="20"/>
      <c r="L18" s="20" t="s">
        <v>217</v>
      </c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</row>
    <row r="19" spans="2:26" ht="19.5" customHeight="1" x14ac:dyDescent="0.25">
      <c r="B19" s="20" t="s">
        <v>212</v>
      </c>
      <c r="C19" s="20" t="s">
        <v>330</v>
      </c>
      <c r="D19" s="20" t="s">
        <v>364</v>
      </c>
      <c r="E19" s="20"/>
      <c r="F19" s="20"/>
      <c r="G19" s="20"/>
      <c r="H19" s="20"/>
      <c r="I19" s="20"/>
      <c r="J19" s="20" t="s">
        <v>305</v>
      </c>
      <c r="K19" s="20"/>
      <c r="L19" s="20" t="s">
        <v>222</v>
      </c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</row>
    <row r="20" spans="2:26" ht="19.5" customHeight="1" x14ac:dyDescent="0.25">
      <c r="B20" s="20" t="s">
        <v>348</v>
      </c>
      <c r="C20" s="20" t="s">
        <v>331</v>
      </c>
      <c r="D20" s="20" t="s">
        <v>237</v>
      </c>
      <c r="E20" s="20"/>
      <c r="F20" s="20"/>
      <c r="G20" s="20"/>
      <c r="H20" s="20"/>
      <c r="I20" s="20"/>
      <c r="J20" s="20" t="s">
        <v>221</v>
      </c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</row>
    <row r="21" spans="2:26" ht="19.5" customHeight="1" x14ac:dyDescent="0.25">
      <c r="B21" s="20" t="s">
        <v>218</v>
      </c>
      <c r="C21" s="20" t="s">
        <v>332</v>
      </c>
      <c r="D21" s="20" t="s">
        <v>91</v>
      </c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</row>
    <row r="22" spans="2:26" ht="19.5" customHeight="1" x14ac:dyDescent="0.25">
      <c r="B22" s="20" t="s">
        <v>224</v>
      </c>
      <c r="C22" s="20" t="s">
        <v>333</v>
      </c>
      <c r="D22" s="20" t="s">
        <v>239</v>
      </c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</row>
    <row r="23" spans="2:26" ht="19.5" customHeight="1" x14ac:dyDescent="0.25">
      <c r="B23" s="20" t="s">
        <v>216</v>
      </c>
      <c r="C23" s="20" t="s">
        <v>372</v>
      </c>
      <c r="D23" s="20" t="s">
        <v>105</v>
      </c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</row>
    <row r="24" spans="2:26" ht="19.5" customHeight="1" x14ac:dyDescent="0.25">
      <c r="B24" s="20" t="s">
        <v>226</v>
      </c>
      <c r="C24" s="20"/>
      <c r="D24" s="20" t="s">
        <v>336</v>
      </c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</row>
    <row r="25" spans="2:26" ht="19.5" customHeight="1" x14ac:dyDescent="0.25">
      <c r="B25" s="20" t="s">
        <v>228</v>
      </c>
      <c r="C25" s="20"/>
      <c r="D25" s="20" t="s">
        <v>241</v>
      </c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</row>
    <row r="26" spans="2:26" ht="19.5" customHeight="1" x14ac:dyDescent="0.25">
      <c r="B26" s="20" t="s">
        <v>231</v>
      </c>
      <c r="C26" s="20"/>
      <c r="D26" s="20" t="s">
        <v>122</v>
      </c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</row>
    <row r="27" spans="2:26" ht="19.5" customHeight="1" x14ac:dyDescent="0.25">
      <c r="B27" s="20" t="s">
        <v>233</v>
      </c>
      <c r="C27" s="20"/>
      <c r="D27" s="20" t="s">
        <v>243</v>
      </c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</row>
    <row r="28" spans="2:26" ht="19.5" customHeight="1" x14ac:dyDescent="0.25">
      <c r="B28" s="20" t="s">
        <v>349</v>
      </c>
      <c r="C28" s="20"/>
      <c r="D28" s="20" t="s">
        <v>136</v>
      </c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</row>
    <row r="29" spans="2:26" ht="19.5" customHeight="1" x14ac:dyDescent="0.25">
      <c r="B29" s="20" t="s">
        <v>235</v>
      </c>
      <c r="C29" s="20"/>
      <c r="D29" s="20" t="s">
        <v>245</v>
      </c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</row>
    <row r="30" spans="2:26" ht="19.5" customHeight="1" x14ac:dyDescent="0.25">
      <c r="B30" s="20" t="s">
        <v>236</v>
      </c>
      <c r="C30" s="20"/>
      <c r="D30" s="20" t="s">
        <v>152</v>
      </c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</row>
    <row r="31" spans="2:26" ht="19.5" customHeight="1" x14ac:dyDescent="0.25">
      <c r="B31" s="20" t="s">
        <v>238</v>
      </c>
      <c r="C31" s="20"/>
      <c r="D31" s="20" t="s">
        <v>248</v>
      </c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</row>
    <row r="32" spans="2:26" ht="19.5" customHeight="1" x14ac:dyDescent="0.25">
      <c r="B32" s="20" t="s">
        <v>240</v>
      </c>
      <c r="C32" s="20"/>
      <c r="D32" s="20" t="s">
        <v>250</v>
      </c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</row>
    <row r="33" spans="2:26" ht="19.5" customHeight="1" x14ac:dyDescent="0.25">
      <c r="B33" s="20" t="s">
        <v>242</v>
      </c>
      <c r="C33" s="20"/>
      <c r="D33" s="20" t="s">
        <v>165</v>
      </c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</row>
    <row r="34" spans="2:26" ht="19.5" customHeight="1" x14ac:dyDescent="0.25">
      <c r="B34" s="20" t="s">
        <v>107</v>
      </c>
      <c r="C34" s="20"/>
      <c r="D34" s="20" t="s">
        <v>251</v>
      </c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</row>
    <row r="35" spans="2:26" ht="19.5" customHeight="1" x14ac:dyDescent="0.25">
      <c r="B35" s="20" t="s">
        <v>244</v>
      </c>
      <c r="C35" s="20"/>
      <c r="D35" s="20" t="s">
        <v>252</v>
      </c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</row>
    <row r="36" spans="2:26" ht="19.5" customHeight="1" x14ac:dyDescent="0.25">
      <c r="B36" s="20" t="s">
        <v>246</v>
      </c>
      <c r="C36" s="20"/>
      <c r="D36" s="20" t="s">
        <v>254</v>
      </c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</row>
    <row r="37" spans="2:26" ht="19.5" customHeight="1" x14ac:dyDescent="0.25">
      <c r="B37" s="20" t="s">
        <v>247</v>
      </c>
      <c r="C37" s="20"/>
      <c r="D37" s="20" t="s">
        <v>256</v>
      </c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</row>
    <row r="38" spans="2:26" ht="19.5" customHeight="1" x14ac:dyDescent="0.25">
      <c r="B38" s="20" t="s">
        <v>249</v>
      </c>
      <c r="C38" s="20"/>
      <c r="D38" s="20" t="s">
        <v>296</v>
      </c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</row>
    <row r="39" spans="2:26" ht="19.5" customHeight="1" x14ac:dyDescent="0.25">
      <c r="B39" s="20" t="s">
        <v>338</v>
      </c>
      <c r="C39" s="20"/>
      <c r="D39" s="20" t="s">
        <v>258</v>
      </c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</row>
    <row r="40" spans="2:26" ht="19.5" customHeight="1" x14ac:dyDescent="0.25">
      <c r="B40" s="20" t="s">
        <v>253</v>
      </c>
      <c r="C40" s="20"/>
      <c r="D40" s="20" t="s">
        <v>259</v>
      </c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</row>
    <row r="41" spans="2:26" ht="19.5" customHeight="1" x14ac:dyDescent="0.25">
      <c r="B41" s="20" t="s">
        <v>255</v>
      </c>
      <c r="C41" s="20"/>
      <c r="D41" s="20" t="s">
        <v>260</v>
      </c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</row>
    <row r="42" spans="2:26" ht="19.5" customHeight="1" x14ac:dyDescent="0.25">
      <c r="B42" s="20" t="s">
        <v>257</v>
      </c>
      <c r="C42" s="20"/>
      <c r="D42" s="20" t="s">
        <v>261</v>
      </c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</row>
    <row r="43" spans="2:26" ht="19.5" customHeight="1" x14ac:dyDescent="0.25">
      <c r="B43" s="20" t="s">
        <v>339</v>
      </c>
      <c r="C43" s="20"/>
      <c r="D43" s="20" t="s">
        <v>262</v>
      </c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</row>
    <row r="44" spans="2:26" ht="19.5" customHeight="1" x14ac:dyDescent="0.25">
      <c r="B44" s="20" t="s">
        <v>350</v>
      </c>
      <c r="C44" s="20"/>
      <c r="D44" s="20" t="s">
        <v>175</v>
      </c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</row>
    <row r="45" spans="2:26" ht="19.5" customHeight="1" x14ac:dyDescent="0.25">
      <c r="B45" s="20" t="s">
        <v>355</v>
      </c>
      <c r="C45" s="20"/>
      <c r="D45" s="20" t="s">
        <v>263</v>
      </c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</row>
    <row r="46" spans="2:26" ht="19.5" customHeight="1" x14ac:dyDescent="0.25">
      <c r="B46" s="20" t="s">
        <v>356</v>
      </c>
      <c r="C46" s="20"/>
      <c r="D46" s="20" t="s">
        <v>264</v>
      </c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</row>
    <row r="47" spans="2:26" ht="19.5" customHeight="1" x14ac:dyDescent="0.25">
      <c r="B47" s="20" t="s">
        <v>357</v>
      </c>
      <c r="C47" s="20"/>
      <c r="D47" s="20" t="s">
        <v>335</v>
      </c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</row>
    <row r="48" spans="2:26" ht="19.5" customHeight="1" x14ac:dyDescent="0.25">
      <c r="B48" s="20" t="s">
        <v>358</v>
      </c>
      <c r="C48" s="20"/>
      <c r="D48" s="20" t="s">
        <v>265</v>
      </c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</row>
    <row r="49" spans="2:26" ht="19.5" customHeight="1" x14ac:dyDescent="0.25">
      <c r="B49" s="20" t="s">
        <v>359</v>
      </c>
      <c r="C49" s="20"/>
      <c r="D49" s="20" t="s">
        <v>266</v>
      </c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</row>
    <row r="50" spans="2:26" ht="19.5" customHeight="1" x14ac:dyDescent="0.25">
      <c r="B50" s="20" t="s">
        <v>360</v>
      </c>
      <c r="C50" s="20"/>
      <c r="D50" s="20" t="s">
        <v>337</v>
      </c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</row>
    <row r="51" spans="2:26" ht="19.5" customHeight="1" x14ac:dyDescent="0.25">
      <c r="B51" s="20" t="s">
        <v>361</v>
      </c>
      <c r="C51" s="20"/>
      <c r="D51" s="20" t="s">
        <v>267</v>
      </c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</row>
    <row r="52" spans="2:26" ht="19.5" customHeight="1" x14ac:dyDescent="0.25">
      <c r="B52" s="20" t="s">
        <v>362</v>
      </c>
      <c r="C52" s="20"/>
      <c r="D52" s="20" t="s">
        <v>191</v>
      </c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</row>
    <row r="53" spans="2:26" ht="19.5" customHeight="1" x14ac:dyDescent="0.25">
      <c r="B53" s="20"/>
      <c r="C53" s="20"/>
      <c r="D53" s="20" t="s">
        <v>268</v>
      </c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</row>
    <row r="54" spans="2:26" ht="19.5" customHeight="1" x14ac:dyDescent="0.25">
      <c r="B54" s="20"/>
      <c r="C54" s="20"/>
      <c r="D54" s="20" t="s">
        <v>269</v>
      </c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</row>
    <row r="55" spans="2:26" ht="19.5" customHeight="1" x14ac:dyDescent="0.25">
      <c r="B55" s="20"/>
      <c r="C55" s="20"/>
      <c r="D55" s="20" t="s">
        <v>270</v>
      </c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</row>
    <row r="56" spans="2:26" ht="19.5" customHeight="1" x14ac:dyDescent="0.25">
      <c r="B56" s="20"/>
      <c r="C56" s="20"/>
      <c r="D56" s="20" t="s">
        <v>198</v>
      </c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</row>
    <row r="57" spans="2:26" ht="19.5" customHeight="1" x14ac:dyDescent="0.25"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</row>
    <row r="58" spans="2:26" ht="19.5" customHeight="1" x14ac:dyDescent="0.25"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</row>
    <row r="59" spans="2:26" ht="19.5" customHeight="1" x14ac:dyDescent="0.25"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</row>
    <row r="60" spans="2:26" ht="19.5" customHeight="1" x14ac:dyDescent="0.25"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</row>
    <row r="61" spans="2:26" ht="19.5" customHeight="1" x14ac:dyDescent="0.25"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</row>
    <row r="62" spans="2:26" ht="19.5" customHeight="1" x14ac:dyDescent="0.25"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</row>
    <row r="63" spans="2:26" ht="19.5" customHeight="1" x14ac:dyDescent="0.25"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</row>
    <row r="64" spans="2:26" ht="19.5" customHeight="1" x14ac:dyDescent="0.25"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</row>
    <row r="65" spans="2:26" ht="19.5" customHeight="1" x14ac:dyDescent="0.25"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</row>
    <row r="66" spans="2:26" ht="19.5" customHeight="1" x14ac:dyDescent="0.25">
      <c r="B66" s="22" t="s">
        <v>363</v>
      </c>
      <c r="C66" s="22" t="s">
        <v>363</v>
      </c>
      <c r="D66" s="22" t="s">
        <v>363</v>
      </c>
      <c r="E66" s="22" t="s">
        <v>363</v>
      </c>
      <c r="F66" s="22" t="s">
        <v>363</v>
      </c>
      <c r="G66" s="22" t="s">
        <v>363</v>
      </c>
      <c r="H66" s="22" t="s">
        <v>363</v>
      </c>
      <c r="I66" s="22" t="s">
        <v>363</v>
      </c>
      <c r="J66" s="22" t="s">
        <v>363</v>
      </c>
      <c r="K66" s="22" t="s">
        <v>363</v>
      </c>
      <c r="L66" s="22" t="s">
        <v>363</v>
      </c>
      <c r="M66" s="22" t="s">
        <v>363</v>
      </c>
      <c r="N66" s="22" t="s">
        <v>363</v>
      </c>
      <c r="O66" s="22" t="s">
        <v>363</v>
      </c>
      <c r="P66" s="22" t="s">
        <v>363</v>
      </c>
      <c r="Q66" s="22" t="s">
        <v>363</v>
      </c>
      <c r="R66" s="22" t="s">
        <v>363</v>
      </c>
      <c r="S66" s="22" t="s">
        <v>363</v>
      </c>
      <c r="T66" s="22" t="s">
        <v>363</v>
      </c>
      <c r="U66" s="22" t="s">
        <v>363</v>
      </c>
      <c r="V66" s="22" t="s">
        <v>363</v>
      </c>
      <c r="W66" s="22" t="s">
        <v>363</v>
      </c>
      <c r="X66" s="22" t="s">
        <v>363</v>
      </c>
      <c r="Y66" s="22" t="s">
        <v>363</v>
      </c>
      <c r="Z66" s="22" t="s">
        <v>363</v>
      </c>
    </row>
    <row r="90" spans="4:4" ht="19.5" customHeight="1" x14ac:dyDescent="0.25">
      <c r="D90" s="15"/>
    </row>
    <row r="101" spans="4:4" ht="19.5" customHeight="1" x14ac:dyDescent="0.25">
      <c r="D101" s="15"/>
    </row>
    <row r="110" spans="4:4" ht="19.5" customHeight="1" x14ac:dyDescent="0.25">
      <c r="D110" s="15"/>
    </row>
    <row r="121" spans="4:4" ht="19.5" customHeight="1" x14ac:dyDescent="0.25">
      <c r="D121" s="15"/>
    </row>
    <row r="129" spans="4:4" ht="19.5" customHeight="1" x14ac:dyDescent="0.25">
      <c r="D129" s="15"/>
    </row>
    <row r="146" spans="4:4" ht="19.5" customHeight="1" x14ac:dyDescent="0.25">
      <c r="D146" s="15"/>
    </row>
    <row r="166" spans="4:4" ht="19.5" customHeight="1" x14ac:dyDescent="0.25">
      <c r="D166" s="15"/>
    </row>
    <row r="173" spans="4:4" ht="19.5" customHeight="1" x14ac:dyDescent="0.25">
      <c r="D173" s="15"/>
    </row>
    <row r="192" spans="4:4" ht="19.5" customHeight="1" x14ac:dyDescent="0.25">
      <c r="D192" s="15"/>
    </row>
    <row r="202" spans="4:4" ht="19.5" customHeight="1" x14ac:dyDescent="0.25">
      <c r="D202" s="15"/>
    </row>
    <row r="210" spans="4:4" ht="19.5" customHeight="1" x14ac:dyDescent="0.25">
      <c r="D210" s="15"/>
    </row>
    <row r="222" spans="4:4" ht="19.5" customHeight="1" x14ac:dyDescent="0.25">
      <c r="D222" s="15"/>
    </row>
    <row r="234" spans="4:4" ht="19.5" customHeight="1" x14ac:dyDescent="0.25">
      <c r="D234" s="15"/>
    </row>
    <row r="240" spans="4:4" ht="19.5" customHeight="1" x14ac:dyDescent="0.25">
      <c r="D240" s="15"/>
    </row>
    <row r="252" spans="4:4" ht="19.5" customHeight="1" x14ac:dyDescent="0.25">
      <c r="D252" s="15"/>
    </row>
    <row r="266" spans="4:4" ht="19.5" customHeight="1" x14ac:dyDescent="0.25">
      <c r="D266" s="15"/>
    </row>
    <row r="276" spans="4:4" ht="19.5" customHeight="1" x14ac:dyDescent="0.25">
      <c r="D276" s="15"/>
    </row>
    <row r="285" spans="4:4" ht="19.5" customHeight="1" x14ac:dyDescent="0.25">
      <c r="D285" s="15"/>
    </row>
    <row r="297" spans="4:4" ht="19.5" customHeight="1" x14ac:dyDescent="0.25">
      <c r="D297" s="15"/>
    </row>
    <row r="310" spans="4:4" ht="19.5" customHeight="1" x14ac:dyDescent="0.25">
      <c r="D310" s="15"/>
    </row>
    <row r="322" spans="4:4" ht="19.5" customHeight="1" x14ac:dyDescent="0.25">
      <c r="D322" s="15"/>
    </row>
    <row r="334" spans="4:4" ht="19.5" customHeight="1" x14ac:dyDescent="0.25">
      <c r="D334" s="15"/>
    </row>
  </sheetData>
  <sortState ref="H3:H8">
    <sortCondition ref="H3"/>
  </sortState>
  <dataConsolidate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2</cp:lastModifiedBy>
  <cp:lastPrinted>2021-10-28T21:21:15Z</cp:lastPrinted>
  <dcterms:created xsi:type="dcterms:W3CDTF">2020-04-21T12:00:06Z</dcterms:created>
  <dcterms:modified xsi:type="dcterms:W3CDTF">2025-06-13T23:27:13Z</dcterms:modified>
</cp:coreProperties>
</file>