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omar mdia byer\Downloads\"/>
    </mc:Choice>
  </mc:AlternateContent>
  <xr:revisionPtr revIDLastSave="0" documentId="13_ncr:1_{A3040860-293A-480B-A715-A9126197CF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Sheet1!$A$1:$S$41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<sst xmlns="http://schemas.openxmlformats.org/spreadsheetml/2006/main" count="655" uniqueCount="472">
  <si>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</si>
  <si>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</si>
  <si>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</si>
  <si>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</si>
  <si>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</si>
  <si>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</si>
  <si>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</si>
  <si>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</si>
  <si>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</si>
  <si>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</si>
  <si>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</si>
  <si>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</si>
  <si>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</si>
  <si>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</si>
  <si>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</si>
  <si>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</si>
  <si>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</si>
  <si>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</si>
  <si>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</si>
  <si>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</si>
  <si>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</si>
  <si>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</si>
  <si>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</si>
  <si>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</si>
  <si>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</si>
  <si>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</si>
  <si>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</si>
  <si>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</si>
  <si>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</si>
  <si>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</si>
  <si>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</si>
  <si>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</si>
  <si>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</si>
  <si>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</si>
  <si>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</si>
  <si>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</si>
  <si>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</si>
  <si>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</si>
  <si>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</si>
  <si>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</si>
  <si>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</si>
  <si>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</si>
  <si>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</si>
  <si>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</si>
  <si>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</si>
  <si>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</si>
  <si>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</si>
  <si>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</si>
  <si>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</si>
  <si>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</si>
  <si>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</si>
  <si>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</si>
  <si>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</si>
  <si>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</si>
  <si>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</si>
  <si>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</si>
  <si>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</si>
  <si>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</si>
  <si>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</si>
  <si>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</si>
  <si>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</si>
  <si>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</si>
  <si>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</si>
  <si>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</si>
  <si>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</si>
  <si>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</si>
  <si>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</si>
  <si>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</si>
  <si>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</si>
  <si>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</si>
  <si>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</si>
  <si>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</si>
  <si>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</si>
  <si>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</si>
  <si>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</si>
  <si>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</si>
  <si>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</si>
  <si>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</si>
  <si>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</si>
  <si>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</si>
  <si>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</si>
  <si>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</si>
  <si>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</si>
  <si>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</si>
  <si>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</si>
  <si>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</si>
  <si>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</si>
  <si>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</si>
  <si>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</si>
  <si>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</si>
  <si>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</si>
  <si>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</si>
  <si>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</si>
  <si>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</si>
  <si>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</si>
  <si>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</si>
  <si>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</si>
  <si>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</si>
  <si>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</si>
  <si>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</si>
  <si>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</si>
  <si>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</si>
  <si>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</si>
  <si>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</si>
  <si>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</si>
  <si>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</si>
  <si>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</si>
  <si>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</si>
  <si>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</si>
  <si>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</si>
  <si>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</si>
  <si>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</si>
  <si>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</si>
  <si>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</si>
  <si>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</si>
  <si>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</si>
  <si>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</si>
  <si>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</si>
  <si>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</si>
  <si>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</si>
  <si>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</si>
  <si>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</si>
  <si>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</si>
  <si>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</si>
  <si>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</si>
  <si>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</si>
  <si>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</si>
  <si>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</si>
  <si>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</si>
  <si>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</si>
  <si>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</si>
  <si>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</si>
  <si>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</si>
  <si>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</si>
  <si>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</si>
  <si>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</si>
  <si>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</si>
  <si>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</si>
  <si>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</si>
  <si>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</si>
  <si>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</si>
  <si>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</si>
  <si>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</si>
  <si>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</si>
  <si>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</si>
  <si>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</si>
  <si>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</si>
  <si>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</si>
  <si>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</si>
  <si>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</si>
  <si>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</si>
  <si>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</si>
  <si>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</si>
  <si>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</si>
  <si>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</si>
  <si>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</si>
  <si>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</si>
  <si>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</si>
  <si>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</si>
  <si>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</si>
  <si>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</si>
  <si>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</si>
  <si>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</si>
  <si>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</si>
  <si>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</si>
  <si>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</si>
  <si>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</si>
  <si>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</si>
  <si>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</si>
  <si>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</si>
  <si>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</si>
  <si>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</si>
  <si>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</si>
  <si>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</si>
  <si>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</si>
  <si>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</si>
  <si>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</si>
  <si>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</si>
  <si>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</si>
  <si>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</si>
  <si>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</si>
  <si>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</si>
  <si>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</si>
  <si>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</si>
  <si>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</si>
  <si>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</si>
  <si>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</si>
  <si>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</si>
  <si>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</si>
  <si>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</si>
  <si>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</si>
  <si>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</si>
  <si>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</si>
  <si>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</si>
  <si>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</si>
  <si>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</si>
  <si>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</si>
  <si>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</si>
  <si>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</si>
  <si>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</si>
  <si>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</si>
  <si>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</si>
  <si>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</si>
  <si>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</si>
  <si>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</si>
  <si>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</si>
  <si>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</si>
  <si>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</si>
  <si>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</si>
  <si>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</si>
  <si>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</si>
  <si>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</si>
  <si>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</si>
  <si>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</si>
  <si>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</si>
  <si>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</si>
  <si>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</si>
  <si>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</si>
  <si>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</si>
  <si>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</si>
  <si>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</si>
  <si>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</si>
  <si>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</si>
  <si>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</si>
  <si>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</si>
  <si>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</si>
  <si>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</si>
  <si>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</si>
  <si>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</si>
  <si>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</si>
  <si>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</si>
  <si>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</si>
  <si>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</si>
  <si>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</si>
  <si>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</si>
  <si>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</si>
  <si>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</si>
  <si>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</si>
  <si>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</si>
  <si>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</si>
  <si>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</si>
  <si>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</si>
  <si>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</si>
  <si>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</si>
  <si>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</si>
  <si>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</si>
  <si>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</si>
  <si>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</si>
  <si>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</si>
  <si>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</si>
  <si>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</si>
  <si>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</si>
  <si>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</si>
  <si>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</si>
  <si>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</si>
  <si>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</si>
  <si>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</si>
  <si>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</si>
  <si>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</si>
  <si>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</si>
  <si>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</si>
  <si>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</si>
  <si>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</si>
  <si>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</si>
  <si>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</si>
  <si>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</si>
  <si>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</si>
  <si>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</si>
  <si>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</si>
  <si>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</si>
  <si>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</si>
  <si>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</si>
  <si>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</si>
  <si>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</si>
  <si>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</si>
  <si>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</si>
  <si>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</si>
  <si>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</si>
  <si>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</si>
  <si>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</si>
  <si>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</si>
  <si>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</si>
  <si>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</si>
  <si>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</si>
  <si>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</si>
  <si>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</si>
  <si>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</si>
  <si>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</si>
  <si>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</si>
  <si>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</si>
  <si>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</si>
  <si>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</si>
  <si>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</si>
  <si>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</si>
  <si>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</si>
  <si>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</si>
  <si>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</si>
  <si>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</si>
  <si>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</si>
  <si>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</si>
  <si>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</si>
  <si>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</si>
  <si>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</si>
  <si>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</si>
  <si>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</si>
  <si>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</si>
  <si>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</si>
  <si>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</si>
  <si>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</si>
  <si>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</si>
  <si>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</si>
  <si>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</si>
  <si>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</si>
  <si>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</si>
  <si>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</si>
  <si>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</si>
  <si>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</si>
  <si>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</si>
  <si>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</si>
  <si>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</si>
  <si>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</si>
  <si>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</si>
  <si>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</si>
  <si>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</si>
  <si>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</si>
  <si>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</si>
  <si>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</si>
  <si>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</si>
  <si>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</si>
  <si>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</si>
  <si>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</si>
  <si>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</si>
  <si>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</si>
  <si>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</si>
  <si>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</si>
  <si>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</si>
  <si>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</si>
  <si>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</si>
  <si>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</si>
  <si>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</si>
  <si>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</si>
  <si>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</si>
  <si>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</si>
  <si>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</si>
  <si>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</si>
  <si>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</si>
  <si>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</si>
  <si>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</si>
  <si>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</si>
  <si>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</si>
  <si>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</si>
  <si>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</si>
  <si>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</si>
  <si>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</si>
  <si>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</si>
  <si>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</si>
  <si>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</si>
  <si>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</si>
  <si>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</si>
  <si>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</si>
  <si>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</si>
  <si>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</si>
  <si>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</si>
  <si>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</si>
  <si>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</si>
  <si>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</si>
  <si>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</si>
  <si>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</si>
  <si>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</si>
  <si>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</si>
  <si>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</si>
  <si>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</si>
  <si>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</si>
  <si>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يوسف عماد جرجس</t>
  </si>
  <si>
    <t>الاكسسوارات</t>
  </si>
  <si>
    <t>عبدالفتاح طه</t>
  </si>
  <si>
    <t>مروة رجب</t>
  </si>
  <si>
    <t>ملك سالم</t>
  </si>
  <si>
    <t>حبيبه توفيق</t>
  </si>
  <si>
    <t>مازن بهاء صبحي</t>
  </si>
  <si>
    <t>حنين العربي الامير</t>
  </si>
  <si>
    <t>مريم محمد</t>
  </si>
  <si>
    <t>معتز خاطر</t>
  </si>
  <si>
    <t>ليلي محمد</t>
  </si>
  <si>
    <t>ايه كمال</t>
  </si>
  <si>
    <t>سماء عبدالرحمن حمايل</t>
  </si>
  <si>
    <t>اميرة موفق</t>
  </si>
  <si>
    <t>محمد شاهين</t>
  </si>
  <si>
    <t>خالد عماد حسن</t>
  </si>
  <si>
    <t>ميرنا</t>
  </si>
  <si>
    <t>احمد هانى النيل</t>
  </si>
  <si>
    <t>محمد فايد</t>
  </si>
  <si>
    <t>سهر محفوظ</t>
  </si>
  <si>
    <t>هانيا اسامه</t>
  </si>
  <si>
    <t>هدى صلاح الدين على</t>
  </si>
  <si>
    <t>اسراء فتحي مرعي</t>
  </si>
  <si>
    <t>زياد محمد غربيه</t>
  </si>
  <si>
    <t>ولاء عبدالرحمن</t>
  </si>
  <si>
    <t>احمد ابو الخير</t>
  </si>
  <si>
    <t>ادهم عمرو</t>
  </si>
  <si>
    <t>فرحه فتحي</t>
  </si>
  <si>
    <t>عبدالله رفاعي</t>
  </si>
  <si>
    <t>نورهان الزهبي</t>
  </si>
  <si>
    <t>هاجرالدسوقي</t>
  </si>
  <si>
    <t>داليا عبد الحميد</t>
  </si>
  <si>
    <t>يوسف السيد</t>
  </si>
  <si>
    <t>6 شارع مصطفي ابو زهرة متفرع من شارع الطياران بنك القاهرة خلف فندق سونستا محافظه القاهرة</t>
  </si>
  <si>
    <t>الاسكندريه رشدي 39 شارع سوريا مبني رجال الاعمال الدور 8 شقه 84 أ</t>
  </si>
  <si>
    <t>كمبوند PAIAM PARKS وصله دهشور مدينه 6 اكتوبر محافظه الجيزة عمارة 53 الدور الارضي شقه رقم واحد</t>
  </si>
  <si>
    <t>اسكندريه ابراهيميه كامب شيزار 4 شارع مينوزيس علي قمه الشارع اخوان شامي برج اليوسف</t>
  </si>
  <si>
    <t>اسكندريه سيدي بشر قبلي شارع المسرح بجوار مسجد التوبه</t>
  </si>
  <si>
    <t>المنصورة شارع الجلاء عند مدرسه شجر الدر</t>
  </si>
  <si>
    <t>سوهاج 14 شارع عزيز داود البحري المتفرع من سياله اولاد نصير منزل رقم 14 شقه 3</t>
  </si>
  <si>
    <t>المنصورة محافظه الدقهليه بلد الحواوشه امام مدسه الاعدادي لتعليم الاساسي</t>
  </si>
  <si>
    <t>المحله الكبري الشعبيه بعد مستشفي الربيع ب شارعين ع ناصيه الشارع سوبر ماركت الصفا تالت عمارة ع اليمين عمارة رقم 9 الدور التاني</t>
  </si>
  <si>
    <t>عزبه النخل الغربيه المرج القاهرة</t>
  </si>
  <si>
    <t>59 كمبوند دار مصر الشروق الدور 3 شقه 16</t>
  </si>
  <si>
    <t>محافظة الشرقية العاشر من رمضان مجاورة ٥٦ قطعة ١٧ بجوار كافيه بلكونة</t>
  </si>
  <si>
    <t>مدينتي مجموعة ١٥ عمارة ٢٣ شقة ٤١ الدور الرابع</t>
  </si>
  <si>
    <t>القليوبيه _ شبرا الخيمة _ القطاوي _ شارع علي بن أبي طالب _ ناصيه شارع ٢٥ _ بيت رقم ٥٠</t>
  </si>
  <si>
    <t>قليوبية زاوية النجار</t>
  </si>
  <si>
    <t>٤١٦ زهراء مدينه نصر عمارات الظباط المرحلة الأولى علي ناصية شارع ماركت العُمدة الدور رابع شقه ٤٣</t>
  </si>
  <si>
    <t>المكان محافظة كفر الشيخ برج البرلس بجوار مسجد السلام</t>
  </si>
  <si>
    <t>محافظه الجيزه مدينة العياط شارع الوحده الزراعيه بجوار مستشفي الزهراء</t>
  </si>
  <si>
    <t>العنوان دمياط الجديده شارع الكفراوي رقم ٨٣ \١٩</t>
  </si>
  <si>
    <t>(كفرالشيخ -حي الأطباء-الشارع الرئيسي-٢-١٤)</t>
  </si>
  <si>
    <t>القاهرة-مدينة نصر-٦ أ شارع نجاتي سراج الدور الرابع شقه ١٢</t>
  </si>
  <si>
    <t>٣٢ محمد عوض متفرع من محمد توفيق دياب مكرم عبيد المنطقة السادسة الدور السابع شقة عشرين</t>
  </si>
  <si>
    <t>الغربيه طنطا محله مرحوم طريق مستشفى الشرطه شارع الصرفيه</t>
  </si>
  <si>
    <t>المطريه الدقهليه جنب مسجدالفتح شارع سعد زغول</t>
  </si>
  <si>
    <t>19 ش الحسين الدقي متفرع من محي الدين ابو العز الدقي بجوار صيدليه رامي الدور الرابع شقه 7 الجيزة</t>
  </si>
  <si>
    <t>الشرقيه الزقازيق بني شبل الموقف المشايه</t>
  </si>
  <si>
    <t>هيئه الرقابه الاداريه مدينه نصر القاهرة النزهه الجديدة</t>
  </si>
  <si>
    <t>بني سويف الدوالطه اول البلد</t>
  </si>
  <si>
    <t>14 شارع المهندس محمد حسن</t>
  </si>
  <si>
    <t>الاسكندريه سموحه مدينه اسيد برج الصفا الدور التالت شقه واحدة</t>
  </si>
  <si>
    <t xml:space="preserve">
كفر الشيخ الحامول شارع مجلس آلمدينه قصاد مسجد الصفا</t>
  </si>
  <si>
    <t>اسكندريه 
محرم بيه دوران حساب شارع الرصافه</t>
  </si>
  <si>
    <t>eg2913</t>
  </si>
  <si>
    <t>eg2914</t>
  </si>
  <si>
    <t>eg2916</t>
  </si>
  <si>
    <t>eg2917</t>
  </si>
  <si>
    <t>eg2920</t>
  </si>
  <si>
    <t>eg2921</t>
  </si>
  <si>
    <t>eg2922</t>
  </si>
  <si>
    <t>eg2923</t>
  </si>
  <si>
    <t>eg2924</t>
  </si>
  <si>
    <t>eg2925</t>
  </si>
  <si>
    <t>eg2926</t>
  </si>
  <si>
    <t>eg2928</t>
  </si>
  <si>
    <t>eg2929</t>
  </si>
  <si>
    <t>eg2931</t>
  </si>
  <si>
    <t>eg2932</t>
  </si>
  <si>
    <t>eg2934</t>
  </si>
  <si>
    <t>eg2935</t>
  </si>
  <si>
    <t>eg2936</t>
  </si>
  <si>
    <t>eg2937</t>
  </si>
  <si>
    <t>eg2938</t>
  </si>
  <si>
    <t>eg2939</t>
  </si>
  <si>
    <t>eg2940</t>
  </si>
  <si>
    <t>eg2941</t>
  </si>
  <si>
    <t>eg2944</t>
  </si>
  <si>
    <t>eg2945</t>
  </si>
  <si>
    <t>eg2947</t>
  </si>
  <si>
    <t>eg2948</t>
  </si>
  <si>
    <t>eg2949</t>
  </si>
  <si>
    <t>eg2950</t>
  </si>
  <si>
    <t>eg2952</t>
  </si>
  <si>
    <t>eg2960</t>
  </si>
  <si>
    <t>eg2961</t>
  </si>
  <si>
    <t>eg2962</t>
  </si>
  <si>
    <t>اسكندريه غبريال شارع الباشا عند فرع اتصالات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</si>
</sst>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9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164" fontId="0" fillId="0" borderId="0" xfId="0" applyNumberFormat="1" applyFill="1" applyBorder="1"/>
    <xf numFmtId="0" fontId="0" fillId="0" borderId="0" xfId="0" applyFill="1" applyBorder="1" applyAlignment="1">
      <alignment horizontal="right" wrapText="1" readingOrder="2"/>
    </xf>
    <xf numFmtId="0" fontId="0" fillId="0" borderId="0" xfId="0" applyFill="1" applyBorder="1" applyAlignment="1">
      <alignment horizontal="left" wrapText="1"/>
    </xf>
    <xf numFmtId="0" fontId="8" fillId="0" borderId="0" xfId="0" applyFont="1"/>
    <xf numFmtId="0" fontId="8" fillId="0" borderId="2" xfId="0" applyFont="1" applyBorder="1" applyAlignment="1">
      <alignment wrapText="1"/>
    </xf>
    <xf numFmtId="0" fontId="8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49" fontId="0" fillId="0" borderId="2" xfId="0" applyNumberFormat="1" applyFill="1" applyBorder="1"/>
    <xf numFmtId="0" fontId="8" fillId="0" borderId="0" xfId="0" applyFont="1" applyBorder="1" applyAlignment="1">
      <alignment horizontal="right" wrapText="1"/>
    </xf>
    <xf numFmtId="49" fontId="0" fillId="0" borderId="3" xfId="0" applyNumberFormat="1" applyFill="1" applyBorder="1"/>
    <xf numFmtId="0" fontId="0" fillId="0" borderId="2" xfId="0" applyFill="1" applyBorder="1" applyAlignment="1">
      <alignment horizontal="center"/>
    </xf>
    <xf numFmtId="0" fontId="8" fillId="0" borderId="0" xfId="0" applyFont="1" applyBorder="1" applyAlignment="1">
      <alignment wrapText="1"/>
    </xf>
    <xf numFmtId="0" fontId="0" fillId="0" borderId="2" xfId="0" applyFill="1" applyBorder="1" applyAlignment="1"/>
    <xf numFmtId="0" fontId="0" fillId="0" borderId="2" xfId="0" applyFill="1" applyBorder="1"/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8" fillId="0" borderId="4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0" fillId="0" borderId="3" xfId="0" applyFill="1" applyBorder="1"/>
    <xf numFmtId="0" fontId="0" fillId="0" borderId="3" xfId="0" applyFill="1" applyBorder="1" applyAlignment="1"/>
  </cellXfs>
  <cellStyles count="2">
    <cellStyle name="ارتباط تشعبي" xfId="1" builtinId="8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topLeftCell="E1" workbookViewId="0">
      <pane ySplit="1" topLeftCell="A2" activePane="bottomLeft" state="frozen"/>
      <selection pane="bottomLeft" activeCell="M1" sqref="M1"/>
    </sheetView>
  </sheetViews>
  <sheetFormatPr defaultColWidth="9.125" defaultRowHeight="14.25" x14ac:dyDescent="0.2"/>
  <cols>
    <col min="1" max="1" width="16.125" style="3" bestFit="1" customWidth="1"/>
    <col min="2" max="2" width="9.625" style="17" customWidth="1"/>
    <col min="3" max="3" width="11.875" style="13" bestFit="1" customWidth="1"/>
    <col min="4" max="4" width="43.375" style="4" customWidth="1"/>
    <col min="5" max="5" width="12.125" style="25" customWidth="1"/>
    <col min="6" max="6" width="11.875" style="25" bestFit="1" customWidth="1"/>
    <col min="7" max="7" width="17.625" style="3" customWidth="1"/>
    <col min="8" max="8" width="8.375" style="6" bestFit="1" customWidth="1"/>
    <col min="9" max="9" width="8.625" style="6" bestFit="1" customWidth="1"/>
    <col min="10" max="10" width="34" style="8" customWidth="1"/>
    <col min="11" max="11" width="8.75" style="7" bestFit="1" customWidth="1"/>
    <col min="12" max="12" width="15.375" style="6" customWidth="1"/>
    <col min="13" max="13" width="5.125" style="3" customWidth="1"/>
    <col min="14" max="14" width="8.125" style="3" customWidth="1"/>
    <col min="15" max="15" width="7" style="3" customWidth="1"/>
    <col min="16" max="16" width="15.875" style="8" bestFit="1" customWidth="1"/>
    <col min="17" max="17" width="22.375" style="8" customWidth="1"/>
    <col min="20" max="16384" width="9.125" style="6"/>
  </cols>
  <sheetData>
    <row r="1" spans="1:17" s="1" customFormat="1" ht="26.25" customHeight="1" thickBot="1" x14ac:dyDescent="0.25">
      <c r="A1" s="9" t="s">
        <v>1</v>
      </c>
      <c r="B1" s="16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15.75" customHeight="1" thickBot="1" x14ac:dyDescent="0.25">
      <c r="A2" s="32" t="s">
        <v>379</v>
      </c>
      <c r="B2" s="17" t="s">
        <v>19</v>
      </c>
      <c r="C2" s="13" t="s">
        <v>262</v>
      </c>
      <c r="D2" s="4" t="s">
        <v>410</v>
      </c>
      <c r="E2" s="25">
        <v>1093744740</v>
      </c>
      <c r="G2" s="2"/>
      <c r="H2" s="29" t="s">
        <v>442</v>
      </c>
      <c r="I2" s="29" t="s">
        <v>442</v>
      </c>
      <c r="J2" s="24" t="s">
        <v>374</v>
      </c>
      <c r="K2" s="3"/>
      <c r="L2" s="5"/>
      <c r="M2" s="5">
        <v>330</v>
      </c>
      <c r="P2" s="3"/>
    </row>
    <row r="3" spans="1:17" ht="14.25" customHeight="1" x14ac:dyDescent="0.2">
      <c r="A3" s="34" t="s">
        <v>402</v>
      </c>
      <c r="B3" s="17" t="s">
        <v>19</v>
      </c>
      <c r="C3" s="13" t="s">
        <v>261</v>
      </c>
      <c r="D3" s="4" t="s">
        <v>435</v>
      </c>
      <c r="E3" s="25">
        <v>1017992229</v>
      </c>
      <c r="G3" s="2"/>
      <c r="H3" s="39" t="s">
        <v>467</v>
      </c>
      <c r="I3" s="45" t="s">
        <v>467</v>
      </c>
      <c r="J3" s="24" t="s">
        <v>374</v>
      </c>
      <c r="K3" s="3"/>
      <c r="L3" s="5"/>
      <c r="M3" s="5">
        <v>415</v>
      </c>
    </row>
    <row r="4" spans="1:17" ht="14.25" customHeight="1" thickBot="1" x14ac:dyDescent="0.25">
      <c r="A4" s="30" t="s">
        <v>378</v>
      </c>
      <c r="B4" s="17" t="s">
        <v>19</v>
      </c>
      <c r="C4" s="13" t="s">
        <v>214</v>
      </c>
      <c r="D4" s="33" t="s">
        <v>409</v>
      </c>
      <c r="E4" s="25">
        <v>1123036685</v>
      </c>
      <c r="G4" s="2"/>
      <c r="H4" s="43" t="s">
        <v>441</v>
      </c>
      <c r="I4" s="43" t="s">
        <v>441</v>
      </c>
      <c r="J4" s="24" t="s">
        <v>374</v>
      </c>
      <c r="K4" s="3"/>
      <c r="L4" s="5"/>
      <c r="M4" s="5">
        <v>980</v>
      </c>
      <c r="P4" s="3"/>
      <c r="Q4" s="18"/>
    </row>
    <row r="5" spans="1:17" ht="15" customHeight="1" thickBot="1" x14ac:dyDescent="0.25">
      <c r="A5" s="35" t="s">
        <v>404</v>
      </c>
      <c r="B5" s="17" t="s">
        <v>19</v>
      </c>
      <c r="C5" s="13" t="s">
        <v>261</v>
      </c>
      <c r="D5" s="40" t="s">
        <v>471</v>
      </c>
      <c r="E5" s="25">
        <v>1023683602</v>
      </c>
      <c r="H5" s="37" t="s">
        <v>469</v>
      </c>
      <c r="I5" s="37" t="s">
        <v>469</v>
      </c>
      <c r="J5" s="24" t="s">
        <v>374</v>
      </c>
      <c r="M5" s="3">
        <v>345</v>
      </c>
    </row>
    <row r="6" spans="1:17" ht="15" customHeight="1" x14ac:dyDescent="0.2">
      <c r="A6" s="39" t="s">
        <v>405</v>
      </c>
      <c r="B6" s="17" t="s">
        <v>19</v>
      </c>
      <c r="C6" s="13" t="s">
        <v>261</v>
      </c>
      <c r="D6" s="42" t="s">
        <v>437</v>
      </c>
      <c r="E6" s="25">
        <v>1227735369</v>
      </c>
      <c r="H6" s="46" t="s">
        <v>470</v>
      </c>
      <c r="I6" s="46" t="s">
        <v>470</v>
      </c>
      <c r="J6" s="24" t="s">
        <v>374</v>
      </c>
      <c r="M6" s="3">
        <v>375</v>
      </c>
    </row>
    <row r="7" spans="1:17" x14ac:dyDescent="0.2">
      <c r="A7" s="31" t="s">
        <v>376</v>
      </c>
      <c r="B7" s="17" t="s">
        <v>19</v>
      </c>
      <c r="C7" s="13" t="s">
        <v>261</v>
      </c>
      <c r="D7" s="41" t="s">
        <v>407</v>
      </c>
      <c r="E7" s="25">
        <v>1201770006</v>
      </c>
      <c r="G7" s="2"/>
      <c r="H7" s="44" t="s">
        <v>439</v>
      </c>
      <c r="I7" s="44" t="s">
        <v>439</v>
      </c>
      <c r="J7" s="24" t="s">
        <v>374</v>
      </c>
      <c r="K7" s="3"/>
      <c r="L7" s="5"/>
      <c r="M7" s="5">
        <v>640</v>
      </c>
      <c r="P7" s="3"/>
    </row>
    <row r="8" spans="1:17" ht="14.25" customHeight="1" thickBot="1" x14ac:dyDescent="0.25">
      <c r="A8" s="2" t="s">
        <v>383</v>
      </c>
      <c r="B8" s="17" t="s">
        <v>18</v>
      </c>
      <c r="C8" s="13" t="s">
        <v>331</v>
      </c>
      <c r="D8" s="4" t="s">
        <v>423</v>
      </c>
      <c r="E8" s="25">
        <v>1094701927</v>
      </c>
      <c r="G8" s="2"/>
      <c r="H8" s="3" t="s">
        <v>455</v>
      </c>
      <c r="I8" s="5" t="s">
        <v>455</v>
      </c>
      <c r="J8" s="24" t="s">
        <v>374</v>
      </c>
      <c r="K8" s="3"/>
      <c r="L8" s="5"/>
      <c r="M8" s="5">
        <v>310</v>
      </c>
      <c r="P8" s="3" t="s">
        <v>366</v>
      </c>
    </row>
    <row r="9" spans="1:17" ht="15" customHeight="1" thickBot="1" x14ac:dyDescent="0.25">
      <c r="A9" s="33" t="s">
        <v>377</v>
      </c>
      <c r="B9" s="17" t="s">
        <v>18</v>
      </c>
      <c r="C9" s="13" t="s">
        <v>16</v>
      </c>
      <c r="D9" s="33" t="s">
        <v>408</v>
      </c>
      <c r="E9" s="25">
        <v>1000762561</v>
      </c>
      <c r="G9" s="2"/>
      <c r="H9" s="29" t="s">
        <v>440</v>
      </c>
      <c r="I9" s="29" t="s">
        <v>440</v>
      </c>
      <c r="J9" s="24" t="s">
        <v>374</v>
      </c>
      <c r="K9" s="3"/>
      <c r="L9" s="5"/>
      <c r="M9" s="5">
        <v>390</v>
      </c>
      <c r="P9" s="3"/>
    </row>
    <row r="10" spans="1:17" ht="42.75" customHeight="1" thickBot="1" x14ac:dyDescent="0.25">
      <c r="A10" s="2" t="s">
        <v>397</v>
      </c>
      <c r="B10" s="17" t="s">
        <v>18</v>
      </c>
      <c r="C10" s="13" t="s">
        <v>351</v>
      </c>
      <c r="D10" s="22" t="s">
        <v>430</v>
      </c>
      <c r="E10" s="25">
        <v>1141991792</v>
      </c>
      <c r="G10" s="2"/>
      <c r="H10" s="35" t="s">
        <v>462</v>
      </c>
      <c r="I10" s="38" t="s">
        <v>462</v>
      </c>
      <c r="J10" s="24" t="s">
        <v>374</v>
      </c>
      <c r="K10" s="3"/>
      <c r="L10" s="5"/>
      <c r="M10" s="5">
        <v>680</v>
      </c>
      <c r="P10" s="3"/>
      <c r="Q10" s="18"/>
    </row>
    <row r="11" spans="1:17" ht="71.25" customHeight="1" x14ac:dyDescent="0.2">
      <c r="A11" s="2" t="s">
        <v>380</v>
      </c>
      <c r="B11" s="17" t="s">
        <v>22</v>
      </c>
      <c r="C11" s="13" t="s">
        <v>184</v>
      </c>
      <c r="D11" s="27" t="s">
        <v>411</v>
      </c>
      <c r="E11" s="25">
        <v>1558756035</v>
      </c>
      <c r="G11" s="2"/>
      <c r="H11" s="36" t="s">
        <v>443</v>
      </c>
      <c r="I11" s="36" t="s">
        <v>443</v>
      </c>
      <c r="J11" s="24" t="s">
        <v>374</v>
      </c>
      <c r="K11" s="3"/>
      <c r="L11" s="5"/>
      <c r="M11" s="5">
        <v>355</v>
      </c>
      <c r="P11" s="3"/>
    </row>
    <row r="12" spans="1:17" ht="28.5" customHeight="1" x14ac:dyDescent="0.2">
      <c r="A12" s="2" t="s">
        <v>381</v>
      </c>
      <c r="B12" s="17" t="s">
        <v>22</v>
      </c>
      <c r="C12" s="13" t="s">
        <v>184</v>
      </c>
      <c r="D12" s="4" t="s">
        <v>413</v>
      </c>
      <c r="E12" s="25">
        <v>1061378346</v>
      </c>
      <c r="G12" s="2"/>
      <c r="H12" s="3" t="s">
        <v>445</v>
      </c>
      <c r="I12" s="5" t="s">
        <v>445</v>
      </c>
      <c r="J12" s="24" t="s">
        <v>374</v>
      </c>
      <c r="K12" s="3"/>
      <c r="L12" s="5"/>
      <c r="M12" s="5">
        <v>445</v>
      </c>
      <c r="P12" s="3"/>
    </row>
    <row r="13" spans="1:17" ht="14.25" customHeight="1" x14ac:dyDescent="0.2">
      <c r="A13" s="2" t="s">
        <v>396</v>
      </c>
      <c r="B13" s="17" t="s">
        <v>22</v>
      </c>
      <c r="C13" s="13" t="s">
        <v>305</v>
      </c>
      <c r="D13" s="22" t="s">
        <v>429</v>
      </c>
      <c r="E13" s="25">
        <v>1013272583</v>
      </c>
      <c r="G13" s="23"/>
      <c r="H13" s="3" t="s">
        <v>461</v>
      </c>
      <c r="I13" s="5" t="s">
        <v>461</v>
      </c>
      <c r="J13" s="24" t="s">
        <v>374</v>
      </c>
      <c r="K13" s="3"/>
      <c r="L13" s="5"/>
      <c r="M13" s="5">
        <v>405</v>
      </c>
      <c r="P13" s="3"/>
      <c r="Q13" s="18"/>
    </row>
    <row r="14" spans="1:17" ht="15" customHeight="1" x14ac:dyDescent="0.2">
      <c r="A14" s="2" t="s">
        <v>385</v>
      </c>
      <c r="B14" s="17" t="s">
        <v>26</v>
      </c>
      <c r="C14" s="13" t="s">
        <v>187</v>
      </c>
      <c r="D14" s="4" t="s">
        <v>417</v>
      </c>
      <c r="E14" s="25">
        <v>1022769005</v>
      </c>
      <c r="F14" s="25">
        <v>1002308240</v>
      </c>
      <c r="G14" s="2"/>
      <c r="H14" s="3" t="s">
        <v>449</v>
      </c>
      <c r="I14" s="5" t="s">
        <v>449</v>
      </c>
      <c r="J14" s="24" t="s">
        <v>374</v>
      </c>
      <c r="K14" s="3"/>
      <c r="L14" s="5"/>
      <c r="M14" s="5">
        <v>0</v>
      </c>
      <c r="P14" s="3" t="s">
        <v>366</v>
      </c>
    </row>
    <row r="15" spans="1:17" x14ac:dyDescent="0.2">
      <c r="A15" s="2" t="s">
        <v>398</v>
      </c>
      <c r="B15" s="17" t="s">
        <v>26</v>
      </c>
      <c r="C15" s="13" t="s">
        <v>169</v>
      </c>
      <c r="D15" s="4" t="s">
        <v>431</v>
      </c>
      <c r="E15" s="25">
        <v>1067515044</v>
      </c>
      <c r="G15" s="2"/>
      <c r="H15" s="3" t="s">
        <v>463</v>
      </c>
      <c r="I15" s="5" t="s">
        <v>463</v>
      </c>
      <c r="J15" s="24" t="s">
        <v>374</v>
      </c>
      <c r="K15" s="3"/>
      <c r="L15" s="5"/>
      <c r="M15" s="5">
        <v>330</v>
      </c>
    </row>
    <row r="16" spans="1:17" x14ac:dyDescent="0.2">
      <c r="A16" s="2" t="s">
        <v>395</v>
      </c>
      <c r="B16" s="17" t="s">
        <v>28</v>
      </c>
      <c r="C16" s="13" t="s">
        <v>47</v>
      </c>
      <c r="D16" s="4" t="s">
        <v>428</v>
      </c>
      <c r="E16" s="25">
        <v>1144488370</v>
      </c>
      <c r="F16" s="25">
        <v>1033069547</v>
      </c>
      <c r="G16" s="2"/>
      <c r="H16" s="3" t="s">
        <v>460</v>
      </c>
      <c r="I16" s="5" t="s">
        <v>460</v>
      </c>
      <c r="J16" s="24" t="s">
        <v>374</v>
      </c>
      <c r="K16" s="3"/>
      <c r="L16" s="5"/>
      <c r="M16" s="5">
        <v>415</v>
      </c>
    </row>
    <row r="17" spans="1:17" x14ac:dyDescent="0.2">
      <c r="A17" s="2" t="s">
        <v>382</v>
      </c>
      <c r="B17" s="17" t="s">
        <v>28</v>
      </c>
      <c r="C17" s="13" t="s">
        <v>297</v>
      </c>
      <c r="D17" s="4" t="s">
        <v>414</v>
      </c>
      <c r="E17" s="25">
        <v>1013161363</v>
      </c>
      <c r="F17" s="25">
        <v>1099493339</v>
      </c>
      <c r="G17" s="2"/>
      <c r="H17" s="3" t="s">
        <v>446</v>
      </c>
      <c r="I17" s="5" t="s">
        <v>446</v>
      </c>
      <c r="J17" s="24" t="s">
        <v>374</v>
      </c>
      <c r="K17" s="3"/>
      <c r="L17" s="5"/>
      <c r="M17" s="5">
        <v>405</v>
      </c>
      <c r="P17" s="3" t="s">
        <v>366</v>
      </c>
    </row>
    <row r="18" spans="1:17" x14ac:dyDescent="0.2">
      <c r="A18" s="33" t="s">
        <v>375</v>
      </c>
      <c r="B18" s="17" t="s">
        <v>17</v>
      </c>
      <c r="C18" s="13" t="s">
        <v>338</v>
      </c>
      <c r="D18" s="26" t="s">
        <v>406</v>
      </c>
      <c r="E18" s="25">
        <v>1200303953</v>
      </c>
      <c r="G18" s="23"/>
      <c r="H18" s="36" t="s">
        <v>438</v>
      </c>
      <c r="I18" s="36" t="s">
        <v>438</v>
      </c>
      <c r="J18" s="24" t="s">
        <v>374</v>
      </c>
      <c r="K18" s="3"/>
      <c r="L18" s="5"/>
      <c r="M18" s="5">
        <v>330</v>
      </c>
      <c r="P18" s="3"/>
      <c r="Q18" s="18"/>
    </row>
    <row r="19" spans="1:17" x14ac:dyDescent="0.2">
      <c r="A19" s="2" t="s">
        <v>401</v>
      </c>
      <c r="B19" s="17" t="s">
        <v>17</v>
      </c>
      <c r="C19" s="13" t="s">
        <v>224</v>
      </c>
      <c r="D19" s="4" t="s">
        <v>434</v>
      </c>
      <c r="E19" s="25">
        <v>1114912358</v>
      </c>
      <c r="G19" s="2"/>
      <c r="H19" s="3" t="s">
        <v>466</v>
      </c>
      <c r="I19" s="5" t="s">
        <v>466</v>
      </c>
      <c r="J19" s="24" t="s">
        <v>374</v>
      </c>
      <c r="K19" s="3"/>
      <c r="L19" s="5"/>
      <c r="M19" s="5">
        <v>340</v>
      </c>
    </row>
    <row r="20" spans="1:17" ht="14.25" customHeight="1" x14ac:dyDescent="0.2">
      <c r="A20" s="2" t="s">
        <v>393</v>
      </c>
      <c r="B20" s="17" t="s">
        <v>17</v>
      </c>
      <c r="C20" s="13" t="s">
        <v>338</v>
      </c>
      <c r="D20" s="4" t="s">
        <v>426</v>
      </c>
      <c r="E20" s="25">
        <v>1111787208</v>
      </c>
      <c r="G20" s="2"/>
      <c r="H20" s="3" t="s">
        <v>458</v>
      </c>
      <c r="I20" s="5" t="s">
        <v>458</v>
      </c>
      <c r="J20" s="24" t="s">
        <v>374</v>
      </c>
      <c r="K20" s="3"/>
      <c r="L20" s="5"/>
      <c r="M20" s="5">
        <v>370</v>
      </c>
      <c r="P20" s="3" t="s">
        <v>366</v>
      </c>
    </row>
    <row r="21" spans="1:17" ht="15" customHeight="1" x14ac:dyDescent="0.2">
      <c r="A21" s="2" t="s">
        <v>399</v>
      </c>
      <c r="B21" s="17" t="s">
        <v>17</v>
      </c>
      <c r="C21" s="13" t="s">
        <v>338</v>
      </c>
      <c r="D21" s="4" t="s">
        <v>432</v>
      </c>
      <c r="E21" s="25">
        <v>1000127030</v>
      </c>
      <c r="G21" s="2"/>
      <c r="H21" s="3" t="s">
        <v>464</v>
      </c>
      <c r="I21" s="5" t="s">
        <v>464</v>
      </c>
      <c r="J21" s="24" t="s">
        <v>374</v>
      </c>
      <c r="K21" s="3"/>
      <c r="L21" s="5"/>
      <c r="M21" s="5">
        <v>390</v>
      </c>
    </row>
    <row r="22" spans="1:17" x14ac:dyDescent="0.2">
      <c r="A22" s="2" t="s">
        <v>383</v>
      </c>
      <c r="B22" s="17" t="s">
        <v>17</v>
      </c>
      <c r="C22" s="13" t="s">
        <v>224</v>
      </c>
      <c r="D22" s="4" t="s">
        <v>415</v>
      </c>
      <c r="E22" s="25">
        <v>1152850537</v>
      </c>
      <c r="G22" s="2"/>
      <c r="H22" s="3" t="s">
        <v>447</v>
      </c>
      <c r="I22" s="5" t="s">
        <v>447</v>
      </c>
      <c r="J22" s="24" t="s">
        <v>374</v>
      </c>
      <c r="K22" s="3"/>
      <c r="L22" s="5"/>
      <c r="M22" s="5">
        <v>400</v>
      </c>
      <c r="P22" s="3" t="s">
        <v>366</v>
      </c>
    </row>
    <row r="23" spans="1:17" x14ac:dyDescent="0.2">
      <c r="A23" s="2" t="s">
        <v>386</v>
      </c>
      <c r="B23" s="17" t="s">
        <v>17</v>
      </c>
      <c r="C23" s="13" t="s">
        <v>253</v>
      </c>
      <c r="D23" s="27" t="s">
        <v>418</v>
      </c>
      <c r="E23" s="25">
        <v>1128008699</v>
      </c>
      <c r="G23" s="2"/>
      <c r="H23" s="3" t="s">
        <v>450</v>
      </c>
      <c r="I23" s="5" t="s">
        <v>450</v>
      </c>
      <c r="J23" s="24" t="s">
        <v>374</v>
      </c>
      <c r="K23" s="3"/>
      <c r="L23" s="5"/>
      <c r="M23" s="5">
        <v>0</v>
      </c>
      <c r="P23" s="3" t="s">
        <v>366</v>
      </c>
    </row>
    <row r="24" spans="1:17" x14ac:dyDescent="0.2">
      <c r="A24" s="2" t="s">
        <v>389</v>
      </c>
      <c r="B24" s="17" t="s">
        <v>17</v>
      </c>
      <c r="C24" s="13" t="s">
        <v>338</v>
      </c>
      <c r="D24" s="4" t="s">
        <v>421</v>
      </c>
      <c r="E24" s="25">
        <v>1550451267</v>
      </c>
      <c r="G24" s="2"/>
      <c r="H24" s="3" t="s">
        <v>453</v>
      </c>
      <c r="I24" s="5" t="s">
        <v>453</v>
      </c>
      <c r="J24" s="24" t="s">
        <v>374</v>
      </c>
      <c r="K24" s="3"/>
      <c r="L24" s="5"/>
      <c r="M24" s="5">
        <v>0</v>
      </c>
    </row>
    <row r="25" spans="1:17" x14ac:dyDescent="0.2">
      <c r="A25" s="2" t="s">
        <v>394</v>
      </c>
      <c r="B25" s="17" t="s">
        <v>17</v>
      </c>
      <c r="C25" s="13" t="s">
        <v>338</v>
      </c>
      <c r="D25" s="4" t="s">
        <v>427</v>
      </c>
      <c r="E25" s="25">
        <v>1223806311</v>
      </c>
      <c r="G25" s="2"/>
      <c r="H25" s="3" t="s">
        <v>459</v>
      </c>
      <c r="I25" s="5" t="s">
        <v>459</v>
      </c>
      <c r="J25" s="24" t="s">
        <v>374</v>
      </c>
      <c r="K25" s="3"/>
      <c r="L25" s="5"/>
      <c r="M25" s="5">
        <v>0</v>
      </c>
    </row>
    <row r="26" spans="1:17" x14ac:dyDescent="0.2">
      <c r="A26" s="2" t="s">
        <v>384</v>
      </c>
      <c r="B26" s="17" t="s">
        <v>17</v>
      </c>
      <c r="C26" s="13" t="s">
        <v>207</v>
      </c>
      <c r="D26" s="4" t="s">
        <v>416</v>
      </c>
      <c r="E26" s="25">
        <v>1030338850</v>
      </c>
      <c r="G26" s="5"/>
      <c r="H26" s="3" t="s">
        <v>448</v>
      </c>
      <c r="I26" s="5" t="s">
        <v>448</v>
      </c>
      <c r="J26" s="24" t="s">
        <v>374</v>
      </c>
      <c r="K26" s="3"/>
      <c r="L26" s="5"/>
      <c r="M26" s="5">
        <v>720</v>
      </c>
      <c r="P26" s="3" t="s">
        <v>366</v>
      </c>
    </row>
    <row r="27" spans="1:17" x14ac:dyDescent="0.2">
      <c r="A27" s="2" t="s">
        <v>387</v>
      </c>
      <c r="B27" s="17" t="s">
        <v>33</v>
      </c>
      <c r="C27" s="13" t="s">
        <v>85</v>
      </c>
      <c r="D27" s="4" t="s">
        <v>419</v>
      </c>
      <c r="E27" s="25">
        <v>1112521100</v>
      </c>
      <c r="G27" s="2"/>
      <c r="H27" s="3" t="s">
        <v>451</v>
      </c>
      <c r="I27" s="5" t="s">
        <v>451</v>
      </c>
      <c r="J27" s="24" t="s">
        <v>374</v>
      </c>
      <c r="K27" s="3"/>
      <c r="L27" s="5"/>
      <c r="M27" s="5">
        <v>0</v>
      </c>
      <c r="P27" s="3" t="s">
        <v>366</v>
      </c>
    </row>
    <row r="28" spans="1:17" x14ac:dyDescent="0.2">
      <c r="A28" s="2" t="s">
        <v>388</v>
      </c>
      <c r="B28" s="17" t="s">
        <v>33</v>
      </c>
      <c r="C28" s="13" t="s">
        <v>85</v>
      </c>
      <c r="D28" s="27" t="s">
        <v>420</v>
      </c>
      <c r="E28" s="25">
        <v>1128470119</v>
      </c>
      <c r="G28" s="2"/>
      <c r="H28" s="3" t="s">
        <v>452</v>
      </c>
      <c r="I28" s="5" t="s">
        <v>452</v>
      </c>
      <c r="J28" s="24" t="s">
        <v>374</v>
      </c>
      <c r="K28" s="3"/>
      <c r="L28" s="5"/>
      <c r="M28" s="5">
        <v>0</v>
      </c>
      <c r="P28" s="3" t="s">
        <v>366</v>
      </c>
    </row>
    <row r="29" spans="1:17" x14ac:dyDescent="0.2">
      <c r="A29" s="2" t="s">
        <v>400</v>
      </c>
      <c r="B29" s="17" t="s">
        <v>344</v>
      </c>
      <c r="C29" s="13" t="s">
        <v>21</v>
      </c>
      <c r="D29" s="4" t="s">
        <v>433</v>
      </c>
      <c r="E29" s="25">
        <v>1221382258</v>
      </c>
      <c r="G29" s="2"/>
      <c r="H29" s="3" t="s">
        <v>465</v>
      </c>
      <c r="I29" s="5" t="s">
        <v>465</v>
      </c>
      <c r="J29" s="24" t="s">
        <v>374</v>
      </c>
      <c r="K29" s="3"/>
      <c r="L29" s="5"/>
      <c r="M29" s="5">
        <v>410</v>
      </c>
    </row>
    <row r="30" spans="1:17" x14ac:dyDescent="0.2">
      <c r="A30" s="2" t="s">
        <v>391</v>
      </c>
      <c r="B30" s="17" t="s">
        <v>37</v>
      </c>
      <c r="C30" s="13" t="s">
        <v>150</v>
      </c>
      <c r="D30" s="27" t="s">
        <v>424</v>
      </c>
      <c r="E30" s="25">
        <v>1124338841</v>
      </c>
      <c r="G30" s="2"/>
      <c r="H30" s="3" t="s">
        <v>456</v>
      </c>
      <c r="I30" s="5" t="s">
        <v>456</v>
      </c>
      <c r="J30" s="24" t="s">
        <v>374</v>
      </c>
      <c r="K30" s="3"/>
      <c r="L30" s="5"/>
      <c r="M30" s="5">
        <v>385</v>
      </c>
    </row>
    <row r="31" spans="1:17" x14ac:dyDescent="0.2">
      <c r="A31" s="28" t="s">
        <v>373</v>
      </c>
      <c r="B31" s="17" t="s">
        <v>23</v>
      </c>
      <c r="C31" s="13" t="s">
        <v>23</v>
      </c>
      <c r="D31" s="28" t="s">
        <v>412</v>
      </c>
      <c r="E31" s="25">
        <v>1210172626</v>
      </c>
      <c r="G31" s="2"/>
      <c r="H31" s="28" t="s">
        <v>444</v>
      </c>
      <c r="I31" s="28" t="s">
        <v>444</v>
      </c>
      <c r="J31" s="24" t="s">
        <v>374</v>
      </c>
      <c r="K31" s="3"/>
      <c r="L31" s="5"/>
      <c r="M31" s="28">
        <v>410</v>
      </c>
      <c r="P31" s="3"/>
    </row>
    <row r="32" spans="1:17" x14ac:dyDescent="0.2">
      <c r="A32" s="2" t="s">
        <v>390</v>
      </c>
      <c r="B32" s="17" t="s">
        <v>343</v>
      </c>
      <c r="C32" s="13" t="s">
        <v>49</v>
      </c>
      <c r="D32" s="4" t="s">
        <v>422</v>
      </c>
      <c r="E32" s="25">
        <v>1015356472</v>
      </c>
      <c r="G32" s="2"/>
      <c r="H32" s="3" t="s">
        <v>454</v>
      </c>
      <c r="I32" s="5" t="s">
        <v>454</v>
      </c>
      <c r="J32" s="24" t="s">
        <v>374</v>
      </c>
      <c r="K32" s="3"/>
      <c r="L32" s="5"/>
      <c r="M32" s="5">
        <v>355</v>
      </c>
    </row>
    <row r="33" spans="1:17" ht="14.25" customHeight="1" x14ac:dyDescent="0.2">
      <c r="A33" s="2" t="s">
        <v>392</v>
      </c>
      <c r="B33" s="17" t="s">
        <v>343</v>
      </c>
      <c r="C33" s="13" t="s">
        <v>32</v>
      </c>
      <c r="D33" s="27" t="s">
        <v>425</v>
      </c>
      <c r="E33" s="25">
        <v>1022968731</v>
      </c>
      <c r="F33" s="25">
        <v>1020954764</v>
      </c>
      <c r="G33" s="2"/>
      <c r="H33" s="3" t="s">
        <v>457</v>
      </c>
      <c r="I33" s="5" t="s">
        <v>457</v>
      </c>
      <c r="J33" s="24" t="s">
        <v>374</v>
      </c>
      <c r="K33" s="3"/>
      <c r="L33" s="5"/>
      <c r="M33" s="5">
        <v>405</v>
      </c>
      <c r="P33" s="3" t="s">
        <v>366</v>
      </c>
    </row>
    <row r="34" spans="1:17" ht="28.5" x14ac:dyDescent="0.2">
      <c r="A34" s="3" t="s">
        <v>403</v>
      </c>
      <c r="B34" s="17" t="s">
        <v>343</v>
      </c>
      <c r="C34" s="13" t="s">
        <v>159</v>
      </c>
      <c r="D34" s="27" t="s">
        <v>436</v>
      </c>
      <c r="E34" s="25">
        <v>1018451430</v>
      </c>
      <c r="H34" s="6" t="s">
        <v>468</v>
      </c>
      <c r="I34" s="6" t="s">
        <v>468</v>
      </c>
      <c r="J34" s="24" t="s">
        <v>374</v>
      </c>
      <c r="M34" s="3">
        <v>405</v>
      </c>
    </row>
    <row r="35" spans="1:17" ht="28.5" x14ac:dyDescent="0.2">
      <c r="A35" s="2"/>
      <c r="G35" s="2"/>
      <c r="H35" s="3"/>
      <c r="I35" s="5"/>
      <c r="J35" s="24"/>
      <c r="K35" s="3"/>
      <c r="L35" s="5"/>
      <c r="M35" s="5"/>
    </row>
    <row r="36" spans="1:17" x14ac:dyDescent="0.2">
      <c r="A36" s="2"/>
      <c r="D36" s="27"/>
      <c r="G36" s="2"/>
      <c r="H36" s="3"/>
      <c r="J36" s="24"/>
      <c r="K36" s="3"/>
      <c r="M36" s="5"/>
    </row>
    <row r="37" spans="1:17" x14ac:dyDescent="0.2">
      <c r="A37" s="2"/>
      <c r="G37" s="2"/>
      <c r="H37" s="3"/>
      <c r="I37" s="5"/>
      <c r="J37" s="24"/>
      <c r="K37" s="3"/>
      <c r="L37" s="5"/>
      <c r="M37" s="5"/>
    </row>
    <row r="38" spans="1:17" x14ac:dyDescent="0.2">
      <c r="A38" s="2"/>
      <c r="G38" s="2"/>
      <c r="H38" s="3"/>
      <c r="I38" s="5"/>
      <c r="J38" s="24" t="s">
        <v>374</v>
      </c>
      <c r="K38" s="3"/>
      <c r="L38" s="5"/>
      <c r="M38" s="5">
        <v>0</v>
      </c>
    </row>
    <row r="39" spans="1:17" x14ac:dyDescent="0.2">
      <c r="A39" s="33"/>
      <c r="D39" s="27"/>
      <c r="G39" s="2"/>
      <c r="H39" s="36"/>
      <c r="I39" s="36"/>
      <c r="J39" s="24"/>
      <c r="K39" s="3"/>
      <c r="L39" s="5"/>
      <c r="M39" s="5"/>
      <c r="P39" s="3"/>
    </row>
    <row r="40" spans="1:17" x14ac:dyDescent="0.2">
      <c r="A40" s="33"/>
      <c r="D40" s="33"/>
      <c r="G40" s="23"/>
      <c r="H40" s="36"/>
      <c r="I40" s="36"/>
      <c r="J40" s="24"/>
      <c r="K40" s="3"/>
      <c r="L40" s="5"/>
      <c r="M40" s="5"/>
      <c r="P40" s="3"/>
      <c r="Q40" s="18"/>
    </row>
    <row r="41" spans="1:17" ht="57" x14ac:dyDescent="0.2">
      <c r="A41" s="28"/>
      <c r="D41" s="28"/>
      <c r="G41" s="2"/>
      <c r="H41" s="28"/>
      <c r="I41" s="28"/>
      <c r="J41" s="24"/>
      <c r="K41" s="3"/>
      <c r="L41" s="5"/>
      <c r="M41" s="28"/>
      <c r="P41" s="3"/>
    </row>
    <row r="42" spans="1:17" ht="28.5" x14ac:dyDescent="0.2">
      <c r="A42" s="2"/>
      <c r="D42" s="26"/>
      <c r="G42" s="2"/>
      <c r="H42" s="3"/>
      <c r="I42" s="5"/>
      <c r="J42" s="24" t="s">
        <v>374</v>
      </c>
      <c r="K42" s="3"/>
      <c r="L42" s="5"/>
      <c r="M42" s="5"/>
      <c r="P42" s="3" t="s">
        <v>366</v>
      </c>
      <c r="Q42" s="18"/>
    </row>
    <row r="43" spans="1:17" ht="28.5" x14ac:dyDescent="0.2">
      <c r="A43" s="2"/>
      <c r="D43" s="22"/>
      <c r="G43" s="23"/>
      <c r="H43" s="3"/>
      <c r="I43" s="5"/>
      <c r="J43" s="24" t="s">
        <v>374</v>
      </c>
      <c r="K43" s="3"/>
      <c r="L43" s="5"/>
      <c r="M43" s="5"/>
      <c r="P43" s="3"/>
      <c r="Q43" s="18"/>
    </row>
    <row r="44" spans="1:17" ht="28.5" x14ac:dyDescent="0.2">
      <c r="A44" s="2"/>
      <c r="D44" s="22"/>
      <c r="G44" s="23"/>
      <c r="H44" s="3"/>
      <c r="I44" s="5"/>
      <c r="J44" s="24" t="s">
        <v>374</v>
      </c>
      <c r="K44" s="3"/>
      <c r="L44" s="5"/>
      <c r="M44" s="5"/>
      <c r="P44" s="3"/>
      <c r="Q44" s="18"/>
    </row>
  </sheetData>
  <sheetProtection insertRows="0"/>
  <autoFilter ref="A1:S41" xr:uid="{00000000-0001-0000-0000-000000000000}">
    <sortState xmlns:xlrd2="http://schemas.microsoft.com/office/spreadsheetml/2017/richdata2" ref="A2:S41">
      <sortCondition ref="B1:B41"/>
    </sortState>
  </autoFilter>
  <dataConsolidate link="1"/>
  <phoneticPr fontId="1" type="noConversion"/>
  <dataValidations xWindow="420" yWindow="590" count="4"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12 C14:C307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9:F1048576 E2:E8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420" yWindow="590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B2:B12 B14:B300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4"/>
    <col min="2" max="2" width="13.625" style="14" customWidth="1"/>
    <col min="3" max="3" width="13.25" style="14" customWidth="1"/>
    <col min="4" max="27" width="12.375" style="14"/>
    <col min="28" max="28" width="18.875" style="14" bestFit="1" customWidth="1"/>
    <col min="29" max="16384" width="12.375" style="14"/>
  </cols>
  <sheetData>
    <row r="1" spans="2:28" ht="19.5" customHeight="1" x14ac:dyDescent="0.25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4" t="s">
        <v>10</v>
      </c>
    </row>
    <row r="3" spans="2:28" ht="19.5" customHeight="1" x14ac:dyDescent="0.25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 x14ac:dyDescent="0.25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 x14ac:dyDescent="0.25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 x14ac:dyDescent="0.25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 x14ac:dyDescent="0.25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 x14ac:dyDescent="0.25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 x14ac:dyDescent="0.25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 x14ac:dyDescent="0.25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 x14ac:dyDescent="0.25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 x14ac:dyDescent="0.25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 x14ac:dyDescent="0.25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 x14ac:dyDescent="0.25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25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25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25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25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25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25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25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25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25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25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25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25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25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25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25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25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25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25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25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25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25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25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25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25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25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25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25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25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25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25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25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25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25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25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25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25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25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25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25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25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25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25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2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2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25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mdia byer</cp:lastModifiedBy>
  <cp:lastPrinted>2021-10-28T21:21:15Z</cp:lastPrinted>
  <dcterms:created xsi:type="dcterms:W3CDTF">2020-04-21T12:00:06Z</dcterms:created>
  <dcterms:modified xsi:type="dcterms:W3CDTF">2024-10-17T13:57:28Z</dcterms:modified>
</cp:coreProperties>
</file>