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8B0163E-0E71-4702-8670-48EAB3A09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<sst xmlns="http://schemas.openxmlformats.org/spreadsheetml/2006/main" count="939" uniqueCount="703">
  <si>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</si>
  <si>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</si>
  <si>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</si>
  <si>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</si>
  <si>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</si>
  <si>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</si>
  <si>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</si>
  <si>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</si>
  <si>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</si>
  <si>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</si>
  <si>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</si>
  <si>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</si>
  <si>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</si>
  <si>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</si>
  <si>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</si>
  <si>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</si>
  <si>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</si>
  <si>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</si>
  <si>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</si>
  <si>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</si>
  <si>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</si>
  <si>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</si>
  <si>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</si>
  <si>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</si>
  <si>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</si>
  <si>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</si>
  <si>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</si>
  <si>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</si>
  <si>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</si>
  <si>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</si>
  <si>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</si>
  <si>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</si>
  <si>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</si>
  <si>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</si>
  <si>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</si>
  <si>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</si>
  <si>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</si>
  <si>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</si>
  <si>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</si>
  <si>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</si>
  <si>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</si>
  <si>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</si>
  <si>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</si>
  <si>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</si>
  <si>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</si>
  <si>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</si>
  <si>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</si>
  <si>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</si>
  <si>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</si>
  <si>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</si>
  <si>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</si>
  <si>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</si>
  <si>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</si>
  <si>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</si>
  <si>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</si>
  <si>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</si>
  <si>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</si>
  <si>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</si>
  <si>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</si>
  <si>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</si>
  <si>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</si>
  <si>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</si>
  <si>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</si>
  <si>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</si>
  <si>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</si>
  <si>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</si>
  <si>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</si>
  <si>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</si>
  <si>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</si>
  <si>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</si>
  <si>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</si>
  <si>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</si>
  <si>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</si>
  <si>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</si>
  <si>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</si>
  <si>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</si>
  <si>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</si>
  <si>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</si>
  <si>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</si>
  <si>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</si>
  <si>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</si>
  <si>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</si>
  <si>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</si>
  <si>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</si>
  <si>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</si>
  <si>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</si>
  <si>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</si>
  <si>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</si>
  <si>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</si>
  <si>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</si>
  <si>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</si>
  <si>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</si>
  <si>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</si>
  <si>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</si>
  <si>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</si>
  <si>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</si>
  <si>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</si>
  <si>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</si>
  <si>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</si>
  <si>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</si>
  <si>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</si>
  <si>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</si>
  <si>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</si>
  <si>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</si>
  <si>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</si>
  <si>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</si>
  <si>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</si>
  <si>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</si>
  <si>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</si>
  <si>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</si>
  <si>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</si>
  <si>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</si>
  <si>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</si>
  <si>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</si>
  <si>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</si>
  <si>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</si>
  <si>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</si>
  <si>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</si>
  <si>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</si>
  <si>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</si>
  <si>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</si>
  <si>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</si>
  <si>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</si>
  <si>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</si>
  <si>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</si>
  <si>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</si>
  <si>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</si>
  <si>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</si>
  <si>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</si>
  <si>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</si>
  <si>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</si>
  <si>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</si>
  <si>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</si>
  <si>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</si>
  <si>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</si>
  <si>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</si>
  <si>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</si>
  <si>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</si>
  <si>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</si>
  <si>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</si>
  <si>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</si>
  <si>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</si>
  <si>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</si>
  <si>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</si>
  <si>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</si>
  <si>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</si>
  <si>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</si>
  <si>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</si>
  <si>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</si>
  <si>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</si>
  <si>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</si>
  <si>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</si>
  <si>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</si>
  <si>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</si>
  <si>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</si>
  <si>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</si>
  <si>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</si>
  <si>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</si>
  <si>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</si>
  <si>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</si>
  <si>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</si>
  <si>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</si>
  <si>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</si>
  <si>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</si>
  <si>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</si>
  <si>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</si>
  <si>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</si>
  <si>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</si>
  <si>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</si>
  <si>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</si>
  <si>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</si>
  <si>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</si>
  <si>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</si>
  <si>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</si>
  <si>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</si>
  <si>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</si>
  <si>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</si>
  <si>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</si>
  <si>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</si>
  <si>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</si>
  <si>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</si>
  <si>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</si>
  <si>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</si>
  <si>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</si>
  <si>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</si>
  <si>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</si>
  <si>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</si>
  <si>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</si>
  <si>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</si>
  <si>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</si>
  <si>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</si>
  <si>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</si>
  <si>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</si>
  <si>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</si>
  <si>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</si>
  <si>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</si>
  <si>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</si>
  <si>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</si>
  <si>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</si>
  <si>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</si>
  <si>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</si>
  <si>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</si>
  <si>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</si>
  <si>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</si>
  <si>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</si>
  <si>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</si>
  <si>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</si>
  <si>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</si>
  <si>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</si>
  <si>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</si>
  <si>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</si>
  <si>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</si>
  <si>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</si>
  <si>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</si>
  <si>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</si>
  <si>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</si>
  <si>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</si>
  <si>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</si>
  <si>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</si>
  <si>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</si>
  <si>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</si>
  <si>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</si>
  <si>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</si>
  <si>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</si>
  <si>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</si>
  <si>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</si>
  <si>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</si>
  <si>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</si>
  <si>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</si>
  <si>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</si>
  <si>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</si>
  <si>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</si>
  <si>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</si>
  <si>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</si>
  <si>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</si>
  <si>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</si>
  <si>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</si>
  <si>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</si>
  <si>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</si>
  <si>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</si>
  <si>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</si>
  <si>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</si>
  <si>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</si>
  <si>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</si>
  <si>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</si>
  <si>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</si>
  <si>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</si>
  <si>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</si>
  <si>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</si>
  <si>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</si>
  <si>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</si>
  <si>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</si>
  <si>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</si>
  <si>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</si>
  <si>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</si>
  <si>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</si>
  <si>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</si>
  <si>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</si>
  <si>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</si>
  <si>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</si>
  <si>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</si>
  <si>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</si>
  <si>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</si>
  <si>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</si>
  <si>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</si>
  <si>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</si>
  <si>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</si>
  <si>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</si>
  <si>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</si>
  <si>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</si>
  <si>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</si>
  <si>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</si>
  <si>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</si>
  <si>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</si>
  <si>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</si>
  <si>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</si>
  <si>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</si>
  <si>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</si>
  <si>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</si>
  <si>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</si>
  <si>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</si>
  <si>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</si>
  <si>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</si>
  <si>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</si>
  <si>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</si>
  <si>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</si>
  <si>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</si>
  <si>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</si>
  <si>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</si>
  <si>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</si>
  <si>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</si>
  <si>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</si>
  <si>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</si>
  <si>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</si>
  <si>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</si>
  <si>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</si>
  <si>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</si>
  <si>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</si>
  <si>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</si>
  <si>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</si>
  <si>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</si>
  <si>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</si>
  <si>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</si>
  <si>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</si>
  <si>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</si>
  <si>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</si>
  <si>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</si>
  <si>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</si>
  <si>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</si>
  <si>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</si>
  <si>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</si>
  <si>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</si>
  <si>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</si>
  <si>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</si>
  <si>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</si>
  <si>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</si>
  <si>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</si>
  <si>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</si>
  <si>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</si>
  <si>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</si>
  <si>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</si>
  <si>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</si>
  <si>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</si>
  <si>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</si>
  <si>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</si>
  <si>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</si>
  <si>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</si>
  <si>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</si>
  <si>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</si>
  <si>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</si>
  <si>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</si>
  <si>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</si>
  <si>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</si>
  <si>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</si>
  <si>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</si>
  <si>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</si>
  <si>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</si>
  <si>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</si>
  <si>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</si>
  <si>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</si>
  <si>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</si>
  <si>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</si>
  <si>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</si>
  <si>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</si>
  <si>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</si>
  <si>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</si>
  <si>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</si>
  <si>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</si>
  <si>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</si>
  <si>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</si>
  <si>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</si>
  <si>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</si>
  <si>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</si>
  <si>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</si>
  <si>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</si>
  <si>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</si>
  <si>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</si>
  <si>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</si>
  <si>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</si>
  <si>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</si>
  <si>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</si>
  <si>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</si>
  <si>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</si>
  <si>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</si>
  <si>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</si>
  <si>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</si>
  <si>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</si>
  <si>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</si>
  <si>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</si>
  <si>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</si>
  <si>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</si>
  <si>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</si>
  <si>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</si>
  <si>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مينا ميخائيل </t>
  </si>
  <si>
    <t xml:space="preserve">محافظة كفر الشيخ مدينة دسوق شارع السينما محل apple للمحمول </t>
  </si>
  <si>
    <t>01025570685</t>
  </si>
  <si>
    <t>01003998040</t>
  </si>
  <si>
    <t>JA14/1</t>
  </si>
  <si>
    <t xml:space="preserve">اسورتين جلد قفل اسود </t>
  </si>
  <si>
    <t xml:space="preserve">دينا عصام </t>
  </si>
  <si>
    <t xml:space="preserve">دمياط الجديده شارع الصعيدي  الجديد بجوار كافيه إيزيس </t>
  </si>
  <si>
    <t>01024272433</t>
  </si>
  <si>
    <t>JA14/2</t>
  </si>
  <si>
    <t xml:space="preserve">ماسك مصحف فضي الشكل المدور </t>
  </si>
  <si>
    <t xml:space="preserve">أمنية تامر </t>
  </si>
  <si>
    <t>محافظة الغربية مركز سمنود بهبيت الحجار سوبر ماركت رزق علي الترعة</t>
  </si>
  <si>
    <t>01226232242</t>
  </si>
  <si>
    <t>JA14/3</t>
  </si>
  <si>
    <t xml:space="preserve">وفاء رجب </t>
  </si>
  <si>
    <t>حدايق الاهرام البوابه التانيه القديمه ٤١ ط دور سادس شقه ١٨</t>
  </si>
  <si>
    <t>01097097577</t>
  </si>
  <si>
    <t>JA14/4</t>
  </si>
  <si>
    <t xml:space="preserve">ماسك مطلي فضه </t>
  </si>
  <si>
    <t>ضروري تسليم الاربع !!!!</t>
  </si>
  <si>
    <t>ضياءنصرالدين</t>
  </si>
  <si>
    <t xml:space="preserve"> ٨٦الخمايل  بجوار الامن الوطنى الشيخ زايد شقه ٣٤</t>
  </si>
  <si>
    <t>01222210802</t>
  </si>
  <si>
    <t>JA14/5</t>
  </si>
  <si>
    <t xml:space="preserve"> اشرف فكري </t>
  </si>
  <si>
    <t xml:space="preserve"> مدينه السادات محافظه المنوفيه طريق مصر اسكندريه الصحراوي  المنطقه السادسه شارع شلبي </t>
  </si>
  <si>
    <t>01007091444</t>
  </si>
  <si>
    <t>JA14/6</t>
  </si>
  <si>
    <t xml:space="preserve">قلب مغناطيس + ماسك مطلي فضه </t>
  </si>
  <si>
    <t xml:space="preserve">الشيماء عدلى </t>
  </si>
  <si>
    <t xml:space="preserve">٣٨ شارع ربيع الجيزي بجوار محكمة الجيزة الابتدائية </t>
  </si>
  <si>
    <t>01112350916</t>
  </si>
  <si>
    <t>JA14/7</t>
  </si>
  <si>
    <t xml:space="preserve">ميداليه بلاتنيوم مستطيل </t>
  </si>
  <si>
    <t xml:space="preserve">نهي سليم </t>
  </si>
  <si>
    <t>التجمع الخامس خلف الجامعة الامريكية كومبوند لا ميرادا عمارة ١ الدور التالت</t>
  </si>
  <si>
    <t>01227935323</t>
  </si>
  <si>
    <t>JA14/8</t>
  </si>
  <si>
    <t xml:space="preserve">دينا رجب </t>
  </si>
  <si>
    <t xml:space="preserve">مركز المنيا محافظة سمالوط شارع الصناعة أمام العهد الجديد </t>
  </si>
  <si>
    <t>01065364756</t>
  </si>
  <si>
    <t>JA14/9</t>
  </si>
  <si>
    <t xml:space="preserve">اسورة جلد قفل اسود </t>
  </si>
  <si>
    <t xml:space="preserve">محمد حجاج </t>
  </si>
  <si>
    <t xml:space="preserve"> طنطا - الغربية  عمارة بي تيك شارع البحر مع توت عنخ آمون </t>
  </si>
  <si>
    <t>01005299115</t>
  </si>
  <si>
    <t>01069803800</t>
  </si>
  <si>
    <t>JA14/10</t>
  </si>
  <si>
    <t xml:space="preserve">ماسك مصحف فضي </t>
  </si>
  <si>
    <t>منه الدسوقي</t>
  </si>
  <si>
    <t xml:space="preserve"> الغربيه كفر الزيات عفيفي شارع محمد بدر هو في الشارع قبل التقطع ببيت </t>
  </si>
  <si>
    <t>01030792208</t>
  </si>
  <si>
    <t>01020399760</t>
  </si>
  <si>
    <t>JA14/11</t>
  </si>
  <si>
    <t>بريسليت جلد سودا</t>
  </si>
  <si>
    <t>caroline john</t>
  </si>
  <si>
    <t>الرحاب  مجموعه ١٢٣  الدور ٣  شقه ٣٣</t>
  </si>
  <si>
    <t>01287773616</t>
  </si>
  <si>
    <t>JA14/12</t>
  </si>
  <si>
    <t xml:space="preserve">ميداليه بار و كوين بلاتنيوم </t>
  </si>
  <si>
    <t>خلود محسن حمزه</t>
  </si>
  <si>
    <t>العنوان اسيوط منقباد شارع مصنع السماد</t>
  </si>
  <si>
    <t>01148018333</t>
  </si>
  <si>
    <t>JA14/13</t>
  </si>
  <si>
    <t>سلسله حفر عين زي الصوره</t>
  </si>
  <si>
    <t>دينا محمود نجم</t>
  </si>
  <si>
    <t xml:space="preserve">  الاسنكدريه باكوس شارع عشرين امام ابراج الندي  برج الهرم بجوار حلواني فتافيت تاني عماره الدور الرابع شقه ١٠  </t>
  </si>
  <si>
    <t>01270397299</t>
  </si>
  <si>
    <t>JA14/14</t>
  </si>
  <si>
    <t xml:space="preserve">مازن طارق </t>
  </si>
  <si>
    <t>القليوبية-مركز بنها-كفر مويس</t>
  </si>
  <si>
    <t>01118218403</t>
  </si>
  <si>
    <t>JA14/15</t>
  </si>
  <si>
    <t>أحمد كرم طلبه</t>
  </si>
  <si>
    <t xml:space="preserve"> القاهره-مدينه بدر-بجوار جامعه بدر</t>
  </si>
  <si>
    <t>01090402950</t>
  </si>
  <si>
    <t>01090428235</t>
  </si>
  <si>
    <t>JA14/16</t>
  </si>
  <si>
    <t xml:space="preserve"> انسيال عين حفر رجالي+ ميداليه </t>
  </si>
  <si>
    <t xml:space="preserve">امل عادل </t>
  </si>
  <si>
    <t xml:space="preserve"> العنوان محافظه الغربيه في مكان اسمو زفتي و لو المندوب هييجي خليه يرن عليه و هقابلو عند شارع اسمو الجمهوريه</t>
  </si>
  <si>
    <t xml:space="preserve">01024655384 </t>
  </si>
  <si>
    <t>JA14/17</t>
  </si>
  <si>
    <t xml:space="preserve">انسيال عيون حفر رجالي </t>
  </si>
  <si>
    <t xml:space="preserve">معتز عبدالبديع </t>
  </si>
  <si>
    <t xml:space="preserve"> القاهرة جسر السويس تقسيم ميدو شارع الامل برج فيصل شقة خمسة </t>
  </si>
  <si>
    <t xml:space="preserve">01019776779 </t>
  </si>
  <si>
    <t>01019649858</t>
  </si>
  <si>
    <t>JA14/18</t>
  </si>
  <si>
    <t>هايدي</t>
  </si>
  <si>
    <t xml:space="preserve">السويس-الاربعين-شارع تل القلزم عند مطعم الهدي- عماره 26 شقه 3 </t>
  </si>
  <si>
    <t>01007824159</t>
  </si>
  <si>
    <t>01128684096</t>
  </si>
  <si>
    <t>JA14/19</t>
  </si>
  <si>
    <t xml:space="preserve">انسيال رجالي بلاتنيوم </t>
  </si>
  <si>
    <t>م/عفت حسين</t>
  </si>
  <si>
    <t xml:space="preserve">العنوان المقطم ش الاشجار عماره الروضة قطعه ٨٠٥٤ الدور ٣ شقه ٨ </t>
  </si>
  <si>
    <t>01006188608</t>
  </si>
  <si>
    <t xml:space="preserve"> </t>
  </si>
  <si>
    <t>JA14/20</t>
  </si>
  <si>
    <t>چاسمين مجدى</t>
  </si>
  <si>
    <t>العنوان جاردينيا بوابه الزهراء مدنيه نصر عماره ٣٧٢ شقه ٤٣ الدور الرابع</t>
  </si>
  <si>
    <t>01221373818</t>
  </si>
  <si>
    <t>JA14/21</t>
  </si>
  <si>
    <t xml:space="preserve">يوسف محمد يوسف </t>
  </si>
  <si>
    <t xml:space="preserve">مرسى مطروح مدينة الضبعه بنزيمة التعاون </t>
  </si>
  <si>
    <t>01203237930</t>
  </si>
  <si>
    <t>JA14/22</t>
  </si>
  <si>
    <t xml:space="preserve">ولاعتين </t>
  </si>
  <si>
    <t xml:space="preserve">ندى خلف </t>
  </si>
  <si>
    <t>المنيا الجديدة -جنة مصر- عمارة ١</t>
  </si>
  <si>
    <t>01033246548</t>
  </si>
  <si>
    <t>JA14/23</t>
  </si>
  <si>
    <t>ميداليه بلاتنيوم بار و كوين</t>
  </si>
  <si>
    <t>Hanzada foda</t>
  </si>
  <si>
    <t>التجمع الخامس الحي ٤المنطقه ٦فيلا الشاذلي امام المحكمة القاهرة الجديدة محور ٧٩</t>
  </si>
  <si>
    <t>01215641000</t>
  </si>
  <si>
    <t>JA14/24</t>
  </si>
  <si>
    <t>٣ ماسك مصحف مطلي فضه</t>
  </si>
  <si>
    <t xml:space="preserve">شيماء الشيمي </t>
  </si>
  <si>
    <t>كمبوند بلاجيو فيلا L10 امتداد بوابة واحد الرحاب  التجمع الخامس  - القاهرة الجديدة</t>
  </si>
  <si>
    <t>01225599650</t>
  </si>
  <si>
    <t>JA14/25</t>
  </si>
  <si>
    <t>اتنين  مصحف مطلي فضه</t>
  </si>
  <si>
    <t>سهر شلبي</t>
  </si>
  <si>
    <t xml:space="preserve">البحرالاحمر، الغردقة،طريق الاحياء شاطئ خاص الرمال الذهبية بعد كازابلانكا ب ١٠٠ متر ،فيلا باسم محمد صبري </t>
  </si>
  <si>
    <t>01116790023</t>
  </si>
  <si>
    <t>01005283798</t>
  </si>
  <si>
    <t>JA14/26</t>
  </si>
  <si>
    <t xml:space="preserve"> 1 ماسك مطلي فضه  + 1 ميداليه بلاتنيوم مستطيل وكوين </t>
  </si>
  <si>
    <t>ساميه حافظ</t>
  </si>
  <si>
    <t xml:space="preserve"> اركيديا مول كورنيش النيل قدام ممشى اهل مصر قاهره</t>
  </si>
  <si>
    <t>01093226529</t>
  </si>
  <si>
    <t>01226153662</t>
  </si>
  <si>
    <t>JA14/27</t>
  </si>
  <si>
    <t xml:space="preserve">انسيال عيون طباعه رجالي </t>
  </si>
  <si>
    <t>سالى احمد وحيد</t>
  </si>
  <si>
    <t xml:space="preserve"> ٢٦ عبد الله الليثي متفرع من ش ابراج الرحمانيه المريوطية فيصل الدور ٢ شقه ٣</t>
  </si>
  <si>
    <t>01114757104</t>
  </si>
  <si>
    <t>01117927972</t>
  </si>
  <si>
    <t>JA14/28</t>
  </si>
  <si>
    <t xml:space="preserve">سلسله مخصوص مطلي فضه </t>
  </si>
  <si>
    <t>رودينا المصري</t>
  </si>
  <si>
    <t xml:space="preserve">فيصل الشهيد احمد حمدي </t>
  </si>
  <si>
    <t>01027186351</t>
  </si>
  <si>
    <t>JA14/29</t>
  </si>
  <si>
    <t>دبله</t>
  </si>
  <si>
    <t>ضحي شعبان.</t>
  </si>
  <si>
    <t>الغردقه  ، شارع السلام عند دار مناسبات اولاد كرم عمران.</t>
  </si>
  <si>
    <t>01068606359</t>
  </si>
  <si>
    <t>01121224356</t>
  </si>
  <si>
    <t>JA14/30</t>
  </si>
  <si>
    <t>انسيال عيون  رجالي</t>
  </si>
  <si>
    <t xml:space="preserve">نوران ناصر </t>
  </si>
  <si>
    <t xml:space="preserve"> الاسماعليه  عراشيه مصر  شارع المستشفي قدام مساكن الهئيه  </t>
  </si>
  <si>
    <t>01201524048</t>
  </si>
  <si>
    <t>01282016917</t>
  </si>
  <si>
    <t>JA14/31</t>
  </si>
  <si>
    <t>سلسله مطليه بالذهب عليها صوره</t>
  </si>
  <si>
    <t>أحمد سمير</t>
  </si>
  <si>
    <t>التجمع الخامس النرجس. 2فيلات فيلا ٦٨</t>
  </si>
  <si>
    <t>01227367778</t>
  </si>
  <si>
    <t>JA14/32</t>
  </si>
  <si>
    <t xml:space="preserve">ماسك مصحف دهبى </t>
  </si>
  <si>
    <t>يوسف سليم</t>
  </si>
  <si>
    <t xml:space="preserve"> :العنوان:2 شارع 285 متفرع من شارع الجواهر عماره ريحانه سموحه الدور الثالث شقه 32</t>
  </si>
  <si>
    <t>01100976155</t>
  </si>
  <si>
    <t>JA14/33</t>
  </si>
  <si>
    <t>دبوس بدله الوان زي الصوره</t>
  </si>
  <si>
    <t>علاء محمد عبدالرحمن</t>
  </si>
  <si>
    <t xml:space="preserve">العنوان : فيلا ٦٠ مجموعه ١٠ شارع سعد بن معاذ / رحاب ١  / القاهره الجديده </t>
  </si>
  <si>
    <t>01223997701</t>
  </si>
  <si>
    <t>JA14/34</t>
  </si>
  <si>
    <t xml:space="preserve">4 ماسك + قلم </t>
  </si>
  <si>
    <t>نجلاء داود</t>
  </si>
  <si>
    <t>التجمع الخامس ماونتن فيو هايد  بارك فيلا ٢٧١/٤</t>
  </si>
  <si>
    <t>01142669922</t>
  </si>
  <si>
    <t>JA14/35</t>
  </si>
  <si>
    <t>3 ماسك مطلي دهب مربع</t>
  </si>
  <si>
    <t xml:space="preserve">فاطمه البتول النجار </t>
  </si>
  <si>
    <t xml:space="preserve">العبور الحي الاول  محليه 6 موقف حليم </t>
  </si>
  <si>
    <t>01148616724</t>
  </si>
  <si>
    <t>JA14/36</t>
  </si>
  <si>
    <t xml:space="preserve"> 1 سلسله حرفين متداخل مطلي دهب  + 1 ميداليه مستطيل وكوين بلاتنيوم </t>
  </si>
  <si>
    <t xml:space="preserve">دكتور اسلام </t>
  </si>
  <si>
    <t xml:space="preserve">    ١٥٢ش طيبة سبورتينج الاسكندرية  الدور العاشر  شقة ١٠٠٣</t>
  </si>
  <si>
    <t>01143682223</t>
  </si>
  <si>
    <t>JA14/37</t>
  </si>
  <si>
    <t>3 ماسك مصحف مطلي بالذهب</t>
  </si>
  <si>
    <t xml:space="preserve">ايه فكري </t>
  </si>
  <si>
    <t>طنطا  محله روح تحت الكوبري</t>
  </si>
  <si>
    <t>01114068766</t>
  </si>
  <si>
    <t>JA14/38</t>
  </si>
  <si>
    <t xml:space="preserve">سلسله سيركل </t>
  </si>
  <si>
    <t>فاطمة اشرف</t>
  </si>
  <si>
    <t xml:space="preserve">الدقهيلة .المنصورة. مركز بلقاس .العزبة الحمرا .شارع العتبة الخضرا .  سوبر ماركت البسمة </t>
  </si>
  <si>
    <t>01067481178</t>
  </si>
  <si>
    <t>01095682179</t>
  </si>
  <si>
    <t>JA14/39</t>
  </si>
  <si>
    <t xml:space="preserve">قلم </t>
  </si>
  <si>
    <t>ريهام الشبراوى</t>
  </si>
  <si>
    <t xml:space="preserve"> محافظه  القليوبيه شبرا  ٥ شارع وجيه خلف معهد ناصر مستشفى سبرينج</t>
  </si>
  <si>
    <t>01148530430</t>
  </si>
  <si>
    <t>JA14/40</t>
  </si>
  <si>
    <t>الاء طنطاوي</t>
  </si>
  <si>
    <t>العنوان :القاهره عزبه النخل انام المترو شارع سليم الزقله المتفرع من شارع الفريد عماره سنتر السنيور</t>
  </si>
  <si>
    <t>01140591332</t>
  </si>
  <si>
    <t>JA14/41</t>
  </si>
  <si>
    <t xml:space="preserve">2 قلم </t>
  </si>
  <si>
    <t xml:space="preserve">نجاح محمد عبد الرؤوف </t>
  </si>
  <si>
    <t xml:space="preserve"> المقطم  تقسيم الزهور ب عماره ١٥ شقه ١ القاهره </t>
  </si>
  <si>
    <t>01066699382</t>
  </si>
  <si>
    <t>01155460102</t>
  </si>
  <si>
    <t>JA14/42</t>
  </si>
  <si>
    <t xml:space="preserve">ماسك مطلي دهب </t>
  </si>
  <si>
    <t xml:space="preserve">امجد </t>
  </si>
  <si>
    <t xml:space="preserve"> مدينة نصر متفرع من عباس العقاد 35 كابول قصاد مطعم حي الرمال</t>
  </si>
  <si>
    <t>01119892505</t>
  </si>
  <si>
    <t>JA14/43</t>
  </si>
  <si>
    <t xml:space="preserve">سلسله اسم مطلي دهب </t>
  </si>
  <si>
    <t xml:space="preserve">إيمان محمد عبدالعزيز </t>
  </si>
  <si>
    <t>الشرقية - ميت جابر - السرايا - امام محل النساجون الشرقيون</t>
  </si>
  <si>
    <t xml:space="preserve">01270476422 </t>
  </si>
  <si>
    <t>JA14/44</t>
  </si>
  <si>
    <t>1 خاتم حرف مطلي دهب + 1 اسوره حرف مطلي دهب</t>
  </si>
  <si>
    <t>Sara Ismail</t>
  </si>
  <si>
    <t>التجمع الاول ڤيلا ٣٤٧ كومبوند النخيل خلف مدرسة نيرمين اسماعيل الدور الاول</t>
  </si>
  <si>
    <t>01006204848</t>
  </si>
  <si>
    <t>JA14/45</t>
  </si>
  <si>
    <t xml:space="preserve">ماسك مصحف دهبي </t>
  </si>
  <si>
    <t>حمدي صابر حمدي</t>
  </si>
  <si>
    <t xml:space="preserve"> اسوان الجديد  الحي التالت بجوار الجامع السعودي</t>
  </si>
  <si>
    <t>01110612803</t>
  </si>
  <si>
    <t>JA14/46</t>
  </si>
  <si>
    <t>انسيال حريمي فضه بيور</t>
  </si>
  <si>
    <t xml:space="preserve">رانيا سعيد </t>
  </si>
  <si>
    <t>١٩ ابن عزب سيدي جابر اسكندريه خلف قسم سيدي جابر الدور ١٢ شقه ٣٤</t>
  </si>
  <si>
    <t>01012592818</t>
  </si>
  <si>
    <t>01277578189</t>
  </si>
  <si>
    <t>JA14/47</t>
  </si>
  <si>
    <t>ماسك مطلي دهب</t>
  </si>
  <si>
    <t>ماهي عابدين</t>
  </si>
  <si>
    <t xml:space="preserve">فيلا ١٤٧ مربع ٧ امتداد غرب الجولف التجمع الثالث القاهره الجديده </t>
  </si>
  <si>
    <t>01281392075</t>
  </si>
  <si>
    <t>JA14/48</t>
  </si>
  <si>
    <t xml:space="preserve">2 ماسك مطلي دهب </t>
  </si>
  <si>
    <t>داليا هيكل</t>
  </si>
  <si>
    <t>سوهاج شارع عبد المنعم رياض كوبري العزبة</t>
  </si>
  <si>
    <t>01005217976</t>
  </si>
  <si>
    <t>JA14/49</t>
  </si>
  <si>
    <t>بروش مطلي دهب ا</t>
  </si>
  <si>
    <t xml:space="preserve">نور وائل مصطفى </t>
  </si>
  <si>
    <t xml:space="preserve"> الدقهلية  جمصه  منطقة امون  عند حديقة ام كلثوم  عمارة 10</t>
  </si>
  <si>
    <t>01033276098</t>
  </si>
  <si>
    <t>JA14/50</t>
  </si>
  <si>
    <t>قلم + ميداليه + محفظه</t>
  </si>
  <si>
    <t>ساره احمد</t>
  </si>
  <si>
    <t xml:space="preserve"> ٣٤أ ش دار السعاده امام مدرسه امون الخاصه حلميه الزيتون محافظه القاهره</t>
  </si>
  <si>
    <t>01110300211</t>
  </si>
  <si>
    <t>01033490843</t>
  </si>
  <si>
    <t>JA14/51</t>
  </si>
  <si>
    <t>2ماسك مطلي دهب الشكل المربع</t>
  </si>
  <si>
    <t>هاله خالد الفخراني</t>
  </si>
  <si>
    <t xml:space="preserve"> الغربية طنطا قسم ثان 15 شارع المتوكل عمارة باب بتاعها نبيتي فوق محل مدهشة ومحل بونيتا</t>
  </si>
  <si>
    <t>01027906120</t>
  </si>
  <si>
    <t>01017812257</t>
  </si>
  <si>
    <t>JA14/52</t>
  </si>
  <si>
    <t>يوسف طارق</t>
  </si>
  <si>
    <t>مكتب بريد عزبة سعد الإسكندرية</t>
  </si>
  <si>
    <t>01276192484</t>
  </si>
  <si>
    <t>JA14/53</t>
  </si>
  <si>
    <t xml:space="preserve">اسورتين رجالي والحريمي الروز جولد  </t>
  </si>
  <si>
    <t xml:space="preserve">شريف محمد </t>
  </si>
  <si>
    <t xml:space="preserve"> القطاميه ايجيكو نقابات المهندسين عماره ٤٢</t>
  </si>
  <si>
    <t>01142644861</t>
  </si>
  <si>
    <t>0227579029</t>
  </si>
  <si>
    <t>JA14/54</t>
  </si>
  <si>
    <t xml:space="preserve">اسوره نحاس مطلي بالذهب انفنتي </t>
  </si>
  <si>
    <t>فارس السيد</t>
  </si>
  <si>
    <t>العنوان: اسكندرية، ميامي، شارع امين خيرت الغندور متفرع من جمال عبد الناصر خلف صيدلية عفيفي، اول ممر علي اليسار عمارة ١ شقة ١</t>
  </si>
  <si>
    <t>01153467645</t>
  </si>
  <si>
    <t>01552113208</t>
  </si>
  <si>
    <t>JA14/55</t>
  </si>
  <si>
    <t>ماسك مصحف مطلي بالذهب</t>
  </si>
  <si>
    <t>منة أحمد</t>
  </si>
  <si>
    <t xml:space="preserve"> اسكندرية عند الموقف محرم بيه</t>
  </si>
  <si>
    <t>01008054632</t>
  </si>
  <si>
    <t>01277987498</t>
  </si>
  <si>
    <t>JA14/56</t>
  </si>
  <si>
    <t xml:space="preserve"> 1 قلب مغناطيس  + 1 دبله وخاتم كابلز فراشه مطلي فضه </t>
  </si>
  <si>
    <t xml:space="preserve">هدير وفيق </t>
  </si>
  <si>
    <t xml:space="preserve"> بورسعيد حي الضواحي  الاسراء  عماره ١٠٢  شقه ٩ </t>
  </si>
  <si>
    <t>01016688440</t>
  </si>
  <si>
    <t>JA14/57</t>
  </si>
  <si>
    <t xml:space="preserve">سلسله اسم فضه بيور </t>
  </si>
  <si>
    <t xml:space="preserve">عمر احمد </t>
  </si>
  <si>
    <t xml:space="preserve"> معديه القنطره غرب  الاسماعيليه </t>
  </si>
  <si>
    <t xml:space="preserve">01099015765 </t>
  </si>
  <si>
    <t>01028846062</t>
  </si>
  <si>
    <t>JA14/58</t>
  </si>
  <si>
    <t>ندى على البدرى</t>
  </si>
  <si>
    <t xml:space="preserve"> (المحافظة :سوهاج - المنطقة سوهاج الجديده امام جامعه ميريت )</t>
  </si>
  <si>
    <t>01144578366</t>
  </si>
  <si>
    <t>01156565833</t>
  </si>
  <si>
    <t>JA14/59</t>
  </si>
  <si>
    <t>شهد عمرو</t>
  </si>
  <si>
    <t>الإسكندرية ٩ش النيروز الإبراهيمية خلف فتح الله اللاجتيه الدور الخامس</t>
  </si>
  <si>
    <t>01224747544</t>
  </si>
  <si>
    <t>01122468163</t>
  </si>
  <si>
    <t>JA14/60</t>
  </si>
  <si>
    <t xml:space="preserve">سبحه+ ميداليه لوجو الاهلي </t>
  </si>
  <si>
    <t xml:space="preserve">سلمي محمد </t>
  </si>
  <si>
    <t xml:space="preserve">سوهاج شارع سيتي الرئيسي برج حزب مستقبل وطن الدور الرابع </t>
  </si>
  <si>
    <t>01201555965</t>
  </si>
  <si>
    <t>01202574386</t>
  </si>
  <si>
    <t>JA14/61</t>
  </si>
  <si>
    <t>سلسله صوره</t>
  </si>
  <si>
    <t xml:space="preserve">زينة البري </t>
  </si>
  <si>
    <t xml:space="preserve"> مجموعة ٢١ عمارة ٦ شقة ٢ القاهرة -مدينتي </t>
  </si>
  <si>
    <t>01276166606</t>
  </si>
  <si>
    <t>01271471424</t>
  </si>
  <si>
    <t>JA14/62</t>
  </si>
  <si>
    <t xml:space="preserve"> 1 ميداليه عربيه اسود بكوين بلاتنيوم  + 1 سبحه زي الفيديو كوين و لاف سيركل </t>
  </si>
  <si>
    <t xml:space="preserve">ايلاريا ايهاب </t>
  </si>
  <si>
    <t xml:space="preserve">القاهرة ،  مصر الجديدة ، ١٢ علي الروبي روكسي </t>
  </si>
  <si>
    <t>01222264386</t>
  </si>
  <si>
    <t>JA14/63</t>
  </si>
  <si>
    <t xml:space="preserve"> 2 بروش مطلي دهب  + 4 ميداليه مربع مقوس وكوين قلب مطلي دهب 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</si>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</sst>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Segoe UI Historic"/>
      <family val="2"/>
    </font>
    <font>
      <sz val="10"/>
      <name val="Calibri"/>
      <family val="2"/>
      <scheme val="minor"/>
    </font>
    <font>
      <sz val="11"/>
      <color rgb="FFF5F5F5"/>
      <name val="Segoe UI Historic"/>
      <family val="2"/>
    </font>
    <font>
      <b/>
      <sz val="11"/>
      <name val="Segoe UI Historic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readingOrder="2"/>
    </xf>
    <xf numFmtId="49" fontId="7" fillId="5" borderId="1" xfId="0" applyNumberFormat="1" applyFont="1" applyFill="1" applyBorder="1" applyAlignment="1">
      <alignment horizontal="center" vertical="center"/>
    </xf>
    <xf numFmtId="12" fontId="7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readingOrder="2"/>
    </xf>
    <xf numFmtId="0" fontId="0" fillId="0" borderId="1" xfId="0" applyFill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12" fillId="0" borderId="1" xfId="0" applyFont="1" applyBorder="1" applyAlignment="1"/>
    <xf numFmtId="164" fontId="1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workbookViewId="0">
      <pane ySplit="1" topLeftCell="A18" activePane="bottomLeft" state="frozen"/>
      <selection pane="bottomLeft" activeCell="D2" sqref="D2:D64"/>
    </sheetView>
  </sheetViews>
  <sheetFormatPr defaultColWidth="9.140625" defaultRowHeight="15" x14ac:dyDescent="0.25"/>
  <cols>
    <col min="1" max="1" width="18.42578125" style="35" bestFit="1" customWidth="1"/>
    <col min="2" max="2" width="15.7109375" style="34" customWidth="1"/>
    <col min="3" max="3" width="15.140625" style="34" customWidth="1"/>
    <col min="4" max="4" width="79.7109375" style="35" customWidth="1"/>
    <col min="5" max="5" width="12.42578125" style="42" bestFit="1" customWidth="1"/>
    <col min="6" max="6" width="12" style="42" bestFit="1" customWidth="1"/>
    <col min="7" max="7" width="17.5703125" style="35" customWidth="1"/>
    <col min="8" max="8" width="17" style="35" customWidth="1"/>
    <col min="9" max="9" width="8.5703125" style="35" bestFit="1" customWidth="1"/>
    <col min="10" max="10" width="10.85546875" style="35" bestFit="1" customWidth="1"/>
    <col min="11" max="11" width="8.7109375" style="42" bestFit="1" customWidth="1"/>
    <col min="12" max="12" width="15.42578125" style="35" customWidth="1"/>
    <col min="13" max="13" width="4.85546875" style="35" bestFit="1" customWidth="1"/>
    <col min="14" max="14" width="8.140625" style="35" customWidth="1"/>
    <col min="15" max="15" width="7" style="35" customWidth="1"/>
    <col min="16" max="16" width="15.85546875" style="35" bestFit="1" customWidth="1"/>
    <col min="17" max="17" width="22.42578125" style="35" customWidth="1"/>
    <col min="18" max="16384" width="9.140625" style="35"/>
  </cols>
  <sheetData>
    <row r="1" spans="1:17" s="33" customFormat="1" ht="26.25" customHeight="1" x14ac:dyDescent="0.25">
      <c r="A1" s="30" t="s">
        <v>1</v>
      </c>
      <c r="B1" s="31" t="s">
        <v>340</v>
      </c>
      <c r="C1" s="31" t="s">
        <v>15</v>
      </c>
      <c r="D1" s="30" t="s">
        <v>4</v>
      </c>
      <c r="E1" s="32" t="s">
        <v>5</v>
      </c>
      <c r="F1" s="32" t="s">
        <v>6</v>
      </c>
      <c r="G1" s="30" t="s">
        <v>8</v>
      </c>
      <c r="H1" s="30" t="s">
        <v>9</v>
      </c>
      <c r="I1" s="30" t="s">
        <v>12</v>
      </c>
      <c r="J1" s="30" t="s">
        <v>2</v>
      </c>
      <c r="K1" s="32" t="s">
        <v>11</v>
      </c>
      <c r="L1" s="30" t="s">
        <v>3</v>
      </c>
      <c r="M1" s="30" t="s">
        <v>7</v>
      </c>
      <c r="N1" s="30" t="s">
        <v>14</v>
      </c>
      <c r="O1" s="30" t="s">
        <v>13</v>
      </c>
      <c r="P1" s="30" t="s">
        <v>10</v>
      </c>
      <c r="Q1" s="30" t="s">
        <v>0</v>
      </c>
    </row>
    <row r="2" spans="1:17" x14ac:dyDescent="0.25">
      <c r="A2" s="8" t="s">
        <v>373</v>
      </c>
      <c r="B2" s="4" t="s">
        <v>343</v>
      </c>
      <c r="C2" s="34" t="s">
        <v>702</v>
      </c>
      <c r="D2" s="9" t="s">
        <v>374</v>
      </c>
      <c r="E2" s="18" t="s">
        <v>375</v>
      </c>
      <c r="F2" s="8" t="s">
        <v>376</v>
      </c>
      <c r="G2" s="7"/>
      <c r="H2" s="6" t="s">
        <v>377</v>
      </c>
      <c r="I2" s="7"/>
      <c r="J2" s="19" t="s">
        <v>378</v>
      </c>
      <c r="K2" s="7">
        <v>2</v>
      </c>
      <c r="L2" s="7"/>
      <c r="M2" s="10">
        <v>330</v>
      </c>
      <c r="N2" s="7"/>
      <c r="O2" s="7"/>
      <c r="P2" s="7" t="s">
        <v>366</v>
      </c>
      <c r="Q2" s="7"/>
    </row>
    <row r="3" spans="1:17" ht="17.25" x14ac:dyDescent="0.25">
      <c r="A3" s="6" t="s">
        <v>379</v>
      </c>
      <c r="B3" s="34" t="s">
        <v>37</v>
      </c>
      <c r="C3" s="34" t="s">
        <v>150</v>
      </c>
      <c r="D3" s="36" t="s">
        <v>380</v>
      </c>
      <c r="E3" s="6" t="s">
        <v>381</v>
      </c>
      <c r="F3" s="6"/>
      <c r="G3" s="7"/>
      <c r="H3" s="6" t="s">
        <v>382</v>
      </c>
      <c r="I3" s="7"/>
      <c r="J3" s="20" t="s">
        <v>383</v>
      </c>
      <c r="K3" s="7">
        <v>2</v>
      </c>
      <c r="L3" s="7"/>
      <c r="M3" s="10">
        <v>420</v>
      </c>
      <c r="N3" s="7"/>
      <c r="O3" s="7"/>
      <c r="P3" s="7" t="s">
        <v>366</v>
      </c>
      <c r="Q3" s="7"/>
    </row>
    <row r="4" spans="1:17" x14ac:dyDescent="0.25">
      <c r="A4" s="8" t="s">
        <v>384</v>
      </c>
      <c r="B4" s="34" t="s">
        <v>28</v>
      </c>
      <c r="C4" s="34" t="s">
        <v>143</v>
      </c>
      <c r="D4" s="9" t="s">
        <v>385</v>
      </c>
      <c r="E4" s="8" t="s">
        <v>386</v>
      </c>
      <c r="F4" s="8"/>
      <c r="G4" s="21"/>
      <c r="H4" s="6" t="s">
        <v>387</v>
      </c>
      <c r="I4" s="21"/>
      <c r="J4" s="19" t="s">
        <v>378</v>
      </c>
      <c r="K4" s="7">
        <v>2</v>
      </c>
      <c r="L4" s="7"/>
      <c r="M4" s="10">
        <v>620</v>
      </c>
      <c r="N4" s="7"/>
      <c r="O4" s="7"/>
      <c r="P4" s="7" t="s">
        <v>366</v>
      </c>
      <c r="Q4" s="21"/>
    </row>
    <row r="5" spans="1:17" x14ac:dyDescent="0.25">
      <c r="A5" s="6" t="s">
        <v>388</v>
      </c>
      <c r="B5" s="34" t="s">
        <v>18</v>
      </c>
      <c r="C5" s="34" t="s">
        <v>372</v>
      </c>
      <c r="D5" s="13" t="s">
        <v>389</v>
      </c>
      <c r="E5" s="6" t="s">
        <v>390</v>
      </c>
      <c r="F5" s="6"/>
      <c r="G5" s="21"/>
      <c r="H5" s="6" t="s">
        <v>391</v>
      </c>
      <c r="I5" s="21"/>
      <c r="J5" s="20" t="s">
        <v>392</v>
      </c>
      <c r="K5" s="7">
        <v>2</v>
      </c>
      <c r="L5" s="7"/>
      <c r="M5" s="14">
        <v>380</v>
      </c>
      <c r="N5" s="7"/>
      <c r="O5" s="7"/>
      <c r="P5" s="7" t="s">
        <v>366</v>
      </c>
      <c r="Q5" s="21" t="s">
        <v>393</v>
      </c>
    </row>
    <row r="6" spans="1:17" x14ac:dyDescent="0.25">
      <c r="A6" s="8" t="s">
        <v>394</v>
      </c>
      <c r="B6" s="34" t="s">
        <v>18</v>
      </c>
      <c r="C6" s="34" t="s">
        <v>16</v>
      </c>
      <c r="D6" s="9" t="s">
        <v>395</v>
      </c>
      <c r="E6" s="8" t="s">
        <v>396</v>
      </c>
      <c r="F6" s="8"/>
      <c r="G6" s="21"/>
      <c r="H6" s="6" t="s">
        <v>397</v>
      </c>
      <c r="I6" s="21"/>
      <c r="J6" s="19" t="s">
        <v>392</v>
      </c>
      <c r="K6" s="7">
        <v>2</v>
      </c>
      <c r="L6" s="7"/>
      <c r="M6" s="10">
        <v>350</v>
      </c>
      <c r="N6" s="7"/>
      <c r="O6" s="7"/>
      <c r="P6" s="7" t="s">
        <v>366</v>
      </c>
      <c r="Q6" s="21"/>
    </row>
    <row r="7" spans="1:17" x14ac:dyDescent="0.25">
      <c r="A7" s="6" t="s">
        <v>398</v>
      </c>
      <c r="B7" s="34" t="s">
        <v>196</v>
      </c>
      <c r="C7" s="34" t="s">
        <v>315</v>
      </c>
      <c r="D7" s="13" t="s">
        <v>399</v>
      </c>
      <c r="E7" s="6" t="s">
        <v>400</v>
      </c>
      <c r="F7" s="6"/>
      <c r="G7" s="21"/>
      <c r="H7" s="6" t="s">
        <v>401</v>
      </c>
      <c r="I7" s="21"/>
      <c r="J7" s="20" t="s">
        <v>402</v>
      </c>
      <c r="K7" s="7">
        <v>2</v>
      </c>
      <c r="L7" s="7"/>
      <c r="M7" s="14">
        <v>550</v>
      </c>
      <c r="N7" s="7"/>
      <c r="O7" s="7"/>
      <c r="P7" s="7" t="s">
        <v>366</v>
      </c>
      <c r="Q7" s="21"/>
    </row>
    <row r="8" spans="1:17" x14ac:dyDescent="0.25">
      <c r="A8" s="8" t="s">
        <v>403</v>
      </c>
      <c r="B8" s="34" t="s">
        <v>18</v>
      </c>
      <c r="C8" s="34" t="s">
        <v>353</v>
      </c>
      <c r="D8" s="9" t="s">
        <v>404</v>
      </c>
      <c r="E8" s="8" t="s">
        <v>405</v>
      </c>
      <c r="F8" s="8"/>
      <c r="G8" s="21"/>
      <c r="H8" s="6" t="s">
        <v>406</v>
      </c>
      <c r="I8" s="21"/>
      <c r="J8" s="19" t="s">
        <v>407</v>
      </c>
      <c r="K8" s="7">
        <v>2</v>
      </c>
      <c r="L8" s="7"/>
      <c r="M8" s="10">
        <v>360</v>
      </c>
      <c r="N8" s="7"/>
      <c r="O8" s="7"/>
      <c r="P8" s="7" t="s">
        <v>366</v>
      </c>
      <c r="Q8" s="21"/>
    </row>
    <row r="9" spans="1:17" x14ac:dyDescent="0.25">
      <c r="A9" s="6" t="s">
        <v>408</v>
      </c>
      <c r="B9" s="34" t="s">
        <v>17</v>
      </c>
      <c r="C9" s="34" t="s">
        <v>356</v>
      </c>
      <c r="D9" s="13" t="s">
        <v>409</v>
      </c>
      <c r="E9" s="6" t="s">
        <v>410</v>
      </c>
      <c r="F9" s="6"/>
      <c r="G9" s="21"/>
      <c r="H9" s="6" t="s">
        <v>411</v>
      </c>
      <c r="I9" s="21"/>
      <c r="J9" s="20" t="s">
        <v>392</v>
      </c>
      <c r="K9" s="7">
        <v>2</v>
      </c>
      <c r="L9" s="7"/>
      <c r="M9" s="14">
        <v>385</v>
      </c>
      <c r="N9" s="7"/>
      <c r="O9" s="7"/>
      <c r="P9" s="7" t="s">
        <v>366</v>
      </c>
      <c r="Q9" s="21"/>
    </row>
    <row r="10" spans="1:17" x14ac:dyDescent="0.25">
      <c r="A10" s="8" t="s">
        <v>412</v>
      </c>
      <c r="B10" s="34" t="s">
        <v>25</v>
      </c>
      <c r="C10" s="34" t="s">
        <v>95</v>
      </c>
      <c r="D10" s="9" t="s">
        <v>413</v>
      </c>
      <c r="E10" s="8" t="s">
        <v>414</v>
      </c>
      <c r="F10" s="8"/>
      <c r="G10" s="21"/>
      <c r="H10" s="6" t="s">
        <v>415</v>
      </c>
      <c r="I10" s="21"/>
      <c r="J10" s="19" t="s">
        <v>416</v>
      </c>
      <c r="K10" s="7">
        <v>2</v>
      </c>
      <c r="L10" s="7"/>
      <c r="M10" s="10">
        <v>200</v>
      </c>
      <c r="N10" s="7"/>
      <c r="O10" s="7"/>
      <c r="P10" s="7" t="s">
        <v>366</v>
      </c>
      <c r="Q10" s="21"/>
    </row>
    <row r="11" spans="1:17" x14ac:dyDescent="0.25">
      <c r="A11" s="6" t="s">
        <v>417</v>
      </c>
      <c r="B11" s="34" t="s">
        <v>28</v>
      </c>
      <c r="C11" s="34" t="s">
        <v>47</v>
      </c>
      <c r="D11" s="13" t="s">
        <v>418</v>
      </c>
      <c r="E11" s="6" t="s">
        <v>419</v>
      </c>
      <c r="F11" s="6" t="s">
        <v>420</v>
      </c>
      <c r="G11" s="21"/>
      <c r="H11" s="6" t="s">
        <v>421</v>
      </c>
      <c r="I11" s="21"/>
      <c r="J11" s="20" t="s">
        <v>422</v>
      </c>
      <c r="K11" s="7">
        <v>2</v>
      </c>
      <c r="L11" s="7"/>
      <c r="M11" s="14">
        <v>390</v>
      </c>
      <c r="N11" s="7"/>
      <c r="O11" s="7"/>
      <c r="P11" s="7" t="s">
        <v>366</v>
      </c>
      <c r="Q11" s="21"/>
    </row>
    <row r="12" spans="1:17" x14ac:dyDescent="0.25">
      <c r="A12" s="8" t="s">
        <v>423</v>
      </c>
      <c r="B12" s="4" t="s">
        <v>28</v>
      </c>
      <c r="C12" s="34" t="s">
        <v>111</v>
      </c>
      <c r="D12" s="9" t="s">
        <v>424</v>
      </c>
      <c r="E12" s="8" t="s">
        <v>425</v>
      </c>
      <c r="F12" s="8" t="s">
        <v>426</v>
      </c>
      <c r="G12" s="21"/>
      <c r="H12" s="6" t="s">
        <v>427</v>
      </c>
      <c r="I12" s="21"/>
      <c r="J12" s="19" t="s">
        <v>428</v>
      </c>
      <c r="K12" s="7">
        <v>2</v>
      </c>
      <c r="L12" s="7"/>
      <c r="M12" s="10">
        <v>370</v>
      </c>
      <c r="N12" s="7"/>
      <c r="O12" s="7"/>
      <c r="P12" s="7" t="s">
        <v>366</v>
      </c>
      <c r="Q12" s="21"/>
    </row>
    <row r="13" spans="1:17" x14ac:dyDescent="0.25">
      <c r="A13" s="8" t="s">
        <v>429</v>
      </c>
      <c r="B13" s="34" t="s">
        <v>17</v>
      </c>
      <c r="C13" s="34" t="s">
        <v>151</v>
      </c>
      <c r="D13" s="9" t="s">
        <v>430</v>
      </c>
      <c r="E13" s="8" t="s">
        <v>431</v>
      </c>
      <c r="F13" s="8"/>
      <c r="G13" s="21"/>
      <c r="H13" s="6" t="s">
        <v>432</v>
      </c>
      <c r="I13" s="21"/>
      <c r="J13" s="19" t="s">
        <v>433</v>
      </c>
      <c r="K13" s="7">
        <v>2</v>
      </c>
      <c r="L13" s="7"/>
      <c r="M13" s="10">
        <v>410</v>
      </c>
      <c r="N13" s="7"/>
      <c r="O13" s="7"/>
      <c r="P13" s="7" t="s">
        <v>366</v>
      </c>
      <c r="Q13" s="21"/>
    </row>
    <row r="14" spans="1:17" x14ac:dyDescent="0.25">
      <c r="A14" s="8" t="s">
        <v>434</v>
      </c>
      <c r="B14" s="34" t="s">
        <v>24</v>
      </c>
      <c r="C14" s="34" t="s">
        <v>24</v>
      </c>
      <c r="D14" s="9" t="s">
        <v>435</v>
      </c>
      <c r="E14" s="8" t="s">
        <v>436</v>
      </c>
      <c r="F14" s="8"/>
      <c r="G14" s="21"/>
      <c r="H14" s="6" t="s">
        <v>437</v>
      </c>
      <c r="I14" s="21"/>
      <c r="J14" s="19" t="s">
        <v>438</v>
      </c>
      <c r="K14" s="7">
        <v>2</v>
      </c>
      <c r="L14" s="7"/>
      <c r="M14" s="10">
        <v>400</v>
      </c>
      <c r="N14" s="7"/>
      <c r="O14" s="7"/>
      <c r="P14" s="7" t="s">
        <v>366</v>
      </c>
      <c r="Q14" s="21"/>
    </row>
    <row r="15" spans="1:17" x14ac:dyDescent="0.25">
      <c r="A15" s="6" t="s">
        <v>439</v>
      </c>
      <c r="B15" s="34" t="s">
        <v>19</v>
      </c>
      <c r="C15" s="34" t="s">
        <v>294</v>
      </c>
      <c r="D15" s="13" t="s">
        <v>440</v>
      </c>
      <c r="E15" s="11" t="s">
        <v>441</v>
      </c>
      <c r="F15" s="6"/>
      <c r="G15" s="21"/>
      <c r="H15" s="6" t="s">
        <v>442</v>
      </c>
      <c r="I15" s="21"/>
      <c r="J15" s="20" t="s">
        <v>428</v>
      </c>
      <c r="K15" s="7">
        <v>2</v>
      </c>
      <c r="L15" s="7"/>
      <c r="M15" s="14">
        <v>390</v>
      </c>
      <c r="N15" s="7"/>
      <c r="O15" s="7"/>
      <c r="P15" s="7" t="s">
        <v>366</v>
      </c>
      <c r="Q15" s="21"/>
    </row>
    <row r="16" spans="1:17" x14ac:dyDescent="0.25">
      <c r="A16" s="8" t="s">
        <v>443</v>
      </c>
      <c r="B16" s="34" t="s">
        <v>33</v>
      </c>
      <c r="C16" s="34" t="s">
        <v>41</v>
      </c>
      <c r="D16" s="9" t="s">
        <v>444</v>
      </c>
      <c r="E16" s="11" t="s">
        <v>445</v>
      </c>
      <c r="F16" s="8"/>
      <c r="G16" s="21"/>
      <c r="H16" s="6" t="s">
        <v>446</v>
      </c>
      <c r="I16" s="21"/>
      <c r="J16" s="20" t="s">
        <v>428</v>
      </c>
      <c r="K16" s="7">
        <v>2</v>
      </c>
      <c r="L16" s="7"/>
      <c r="M16" s="10">
        <v>310</v>
      </c>
      <c r="N16" s="7"/>
      <c r="O16" s="7"/>
      <c r="P16" s="7" t="s">
        <v>366</v>
      </c>
      <c r="Q16" s="21"/>
    </row>
    <row r="17" spans="1:17" x14ac:dyDescent="0.25">
      <c r="A17" s="8" t="s">
        <v>447</v>
      </c>
      <c r="B17" s="34" t="s">
        <v>17</v>
      </c>
      <c r="C17" s="34" t="s">
        <v>235</v>
      </c>
      <c r="D17" s="9" t="s">
        <v>448</v>
      </c>
      <c r="E17" s="8" t="s">
        <v>449</v>
      </c>
      <c r="F17" s="12" t="s">
        <v>450</v>
      </c>
      <c r="G17" s="21"/>
      <c r="H17" s="6" t="s">
        <v>451</v>
      </c>
      <c r="I17" s="21"/>
      <c r="J17" s="19" t="s">
        <v>452</v>
      </c>
      <c r="K17" s="7">
        <v>2</v>
      </c>
      <c r="L17" s="7"/>
      <c r="M17" s="10">
        <v>735</v>
      </c>
      <c r="N17" s="7"/>
      <c r="O17" s="7"/>
      <c r="P17" s="7" t="s">
        <v>366</v>
      </c>
      <c r="Q17" s="21"/>
    </row>
    <row r="18" spans="1:17" x14ac:dyDescent="0.25">
      <c r="A18" s="6" t="s">
        <v>453</v>
      </c>
      <c r="B18" s="34" t="s">
        <v>28</v>
      </c>
      <c r="C18" s="34" t="s">
        <v>302</v>
      </c>
      <c r="D18" s="13" t="s">
        <v>454</v>
      </c>
      <c r="E18" s="6" t="s">
        <v>455</v>
      </c>
      <c r="F18" s="6"/>
      <c r="G18" s="21"/>
      <c r="H18" s="6" t="s">
        <v>456</v>
      </c>
      <c r="I18" s="21"/>
      <c r="J18" s="20" t="s">
        <v>457</v>
      </c>
      <c r="K18" s="7">
        <v>2</v>
      </c>
      <c r="L18" s="7"/>
      <c r="M18" s="14">
        <v>370</v>
      </c>
      <c r="N18" s="7"/>
      <c r="O18" s="7"/>
      <c r="P18" s="7" t="s">
        <v>366</v>
      </c>
      <c r="Q18" s="21"/>
    </row>
    <row r="19" spans="1:17" x14ac:dyDescent="0.25">
      <c r="A19" s="11" t="s">
        <v>458</v>
      </c>
      <c r="B19" s="34" t="s">
        <v>17</v>
      </c>
      <c r="C19" s="34" t="s">
        <v>357</v>
      </c>
      <c r="D19" s="16" t="s">
        <v>459</v>
      </c>
      <c r="E19" s="11" t="s">
        <v>460</v>
      </c>
      <c r="F19" s="11" t="s">
        <v>461</v>
      </c>
      <c r="G19" s="15"/>
      <c r="H19" s="6" t="s">
        <v>462</v>
      </c>
      <c r="I19" s="15"/>
      <c r="J19" s="20" t="s">
        <v>378</v>
      </c>
      <c r="K19" s="7">
        <v>2</v>
      </c>
      <c r="L19" s="15"/>
      <c r="M19" s="17">
        <v>330</v>
      </c>
      <c r="N19" s="7"/>
      <c r="O19" s="7"/>
      <c r="P19" s="15" t="s">
        <v>366</v>
      </c>
      <c r="Q19" s="37"/>
    </row>
    <row r="20" spans="1:17" x14ac:dyDescent="0.25">
      <c r="A20" s="6" t="s">
        <v>463</v>
      </c>
      <c r="B20" s="34" t="s">
        <v>29</v>
      </c>
      <c r="C20" s="34" t="s">
        <v>274</v>
      </c>
      <c r="D20" s="13" t="s">
        <v>464</v>
      </c>
      <c r="E20" s="6" t="s">
        <v>465</v>
      </c>
      <c r="F20" s="6" t="s">
        <v>466</v>
      </c>
      <c r="G20" s="21"/>
      <c r="H20" s="6" t="s">
        <v>467</v>
      </c>
      <c r="I20" s="21"/>
      <c r="J20" s="19" t="s">
        <v>468</v>
      </c>
      <c r="K20" s="7">
        <v>2</v>
      </c>
      <c r="L20" s="7"/>
      <c r="M20" s="14">
        <v>290</v>
      </c>
      <c r="N20" s="7"/>
      <c r="O20" s="7"/>
      <c r="P20" s="7" t="s">
        <v>366</v>
      </c>
      <c r="Q20" s="21"/>
    </row>
    <row r="21" spans="1:17" ht="16.5" x14ac:dyDescent="0.3">
      <c r="A21" s="8" t="s">
        <v>469</v>
      </c>
      <c r="B21" s="34" t="s">
        <v>17</v>
      </c>
      <c r="C21" s="34" t="s">
        <v>228</v>
      </c>
      <c r="D21" s="9" t="s">
        <v>470</v>
      </c>
      <c r="E21" s="8" t="s">
        <v>471</v>
      </c>
      <c r="F21" s="8"/>
      <c r="G21" s="21" t="s">
        <v>472</v>
      </c>
      <c r="H21" s="6" t="s">
        <v>473</v>
      </c>
      <c r="I21" s="21"/>
      <c r="J21" s="19" t="s">
        <v>422</v>
      </c>
      <c r="K21" s="7">
        <v>2</v>
      </c>
      <c r="L21" s="7"/>
      <c r="M21" s="10">
        <v>350</v>
      </c>
      <c r="N21" s="7"/>
      <c r="O21" s="7"/>
      <c r="P21" s="7" t="s">
        <v>366</v>
      </c>
      <c r="Q21" s="38"/>
    </row>
    <row r="22" spans="1:17" x14ac:dyDescent="0.25">
      <c r="A22" s="6" t="s">
        <v>474</v>
      </c>
      <c r="B22" s="34" t="s">
        <v>17</v>
      </c>
      <c r="C22" s="34" t="s">
        <v>338</v>
      </c>
      <c r="D22" s="13" t="s">
        <v>475</v>
      </c>
      <c r="E22" s="6" t="s">
        <v>476</v>
      </c>
      <c r="F22" s="6"/>
      <c r="G22" s="7"/>
      <c r="H22" s="6" t="s">
        <v>477</v>
      </c>
      <c r="I22" s="7"/>
      <c r="J22" s="27" t="s">
        <v>422</v>
      </c>
      <c r="K22" s="7">
        <v>2</v>
      </c>
      <c r="L22" s="7"/>
      <c r="M22" s="14">
        <v>350</v>
      </c>
      <c r="N22" s="7"/>
      <c r="O22" s="7"/>
      <c r="P22" s="7" t="s">
        <v>366</v>
      </c>
      <c r="Q22" s="37"/>
    </row>
    <row r="23" spans="1:17" x14ac:dyDescent="0.25">
      <c r="A23" s="11" t="s">
        <v>478</v>
      </c>
      <c r="B23" s="34" t="s">
        <v>35</v>
      </c>
      <c r="C23" s="34" t="s">
        <v>299</v>
      </c>
      <c r="D23" s="16" t="s">
        <v>479</v>
      </c>
      <c r="E23" s="11" t="s">
        <v>480</v>
      </c>
      <c r="F23" s="6"/>
      <c r="G23" s="15"/>
      <c r="H23" s="6" t="s">
        <v>481</v>
      </c>
      <c r="I23" s="15"/>
      <c r="J23" s="27" t="s">
        <v>482</v>
      </c>
      <c r="K23" s="7">
        <v>2</v>
      </c>
      <c r="L23" s="15"/>
      <c r="M23" s="17">
        <v>595</v>
      </c>
      <c r="N23" s="7"/>
      <c r="O23" s="7"/>
      <c r="P23" s="15" t="s">
        <v>366</v>
      </c>
      <c r="Q23" s="37"/>
    </row>
    <row r="24" spans="1:17" x14ac:dyDescent="0.25">
      <c r="A24" s="8" t="s">
        <v>483</v>
      </c>
      <c r="B24" s="34" t="s">
        <v>25</v>
      </c>
      <c r="C24" s="34" t="s">
        <v>316</v>
      </c>
      <c r="D24" s="9" t="s">
        <v>484</v>
      </c>
      <c r="E24" s="8" t="s">
        <v>485</v>
      </c>
      <c r="F24" s="8"/>
      <c r="G24" s="18"/>
      <c r="H24" s="6" t="s">
        <v>486</v>
      </c>
      <c r="I24" s="7"/>
      <c r="J24" s="19" t="s">
        <v>487</v>
      </c>
      <c r="K24" s="7">
        <v>2</v>
      </c>
      <c r="L24" s="7"/>
      <c r="M24" s="10">
        <v>430</v>
      </c>
      <c r="N24" s="7"/>
      <c r="O24" s="7"/>
      <c r="P24" s="7" t="s">
        <v>366</v>
      </c>
      <c r="Q24" s="21"/>
    </row>
    <row r="25" spans="1:17" ht="16.5" x14ac:dyDescent="0.25">
      <c r="A25" s="6" t="s">
        <v>488</v>
      </c>
      <c r="B25" s="34" t="s">
        <v>17</v>
      </c>
      <c r="C25" s="34" t="s">
        <v>356</v>
      </c>
      <c r="D25" s="39" t="s">
        <v>489</v>
      </c>
      <c r="E25" s="6" t="s">
        <v>490</v>
      </c>
      <c r="F25" s="6"/>
      <c r="G25" s="7"/>
      <c r="H25" s="6" t="s">
        <v>491</v>
      </c>
      <c r="I25" s="7"/>
      <c r="J25" s="20" t="s">
        <v>492</v>
      </c>
      <c r="K25" s="7">
        <v>2</v>
      </c>
      <c r="L25" s="7"/>
      <c r="M25" s="10">
        <v>660</v>
      </c>
      <c r="N25" s="7"/>
      <c r="O25" s="7"/>
      <c r="P25" s="7" t="s">
        <v>366</v>
      </c>
      <c r="Q25" s="7"/>
    </row>
    <row r="26" spans="1:17" x14ac:dyDescent="0.25">
      <c r="A26" s="11" t="s">
        <v>493</v>
      </c>
      <c r="B26" s="34" t="s">
        <v>17</v>
      </c>
      <c r="C26" s="34" t="s">
        <v>151</v>
      </c>
      <c r="D26" s="16" t="s">
        <v>494</v>
      </c>
      <c r="E26" s="11" t="s">
        <v>495</v>
      </c>
      <c r="F26" s="11"/>
      <c r="G26" s="15"/>
      <c r="H26" s="6" t="s">
        <v>496</v>
      </c>
      <c r="I26" s="15"/>
      <c r="J26" s="27" t="s">
        <v>497</v>
      </c>
      <c r="K26" s="7">
        <v>2</v>
      </c>
      <c r="L26" s="15"/>
      <c r="M26" s="17">
        <v>600</v>
      </c>
      <c r="N26" s="7"/>
      <c r="O26" s="7"/>
      <c r="P26" s="15" t="s">
        <v>366</v>
      </c>
      <c r="Q26" s="21"/>
    </row>
    <row r="27" spans="1:17" x14ac:dyDescent="0.25">
      <c r="A27" s="11" t="s">
        <v>498</v>
      </c>
      <c r="B27" s="4" t="s">
        <v>341</v>
      </c>
      <c r="C27" s="34" t="s">
        <v>42</v>
      </c>
      <c r="D27" s="16" t="s">
        <v>499</v>
      </c>
      <c r="E27" s="11" t="s">
        <v>500</v>
      </c>
      <c r="F27" s="11" t="s">
        <v>501</v>
      </c>
      <c r="G27" s="15"/>
      <c r="H27" s="6" t="s">
        <v>502</v>
      </c>
      <c r="I27" s="15"/>
      <c r="J27" s="27" t="s">
        <v>503</v>
      </c>
      <c r="K27" s="7">
        <v>2</v>
      </c>
      <c r="L27" s="15"/>
      <c r="M27" s="17">
        <v>705</v>
      </c>
      <c r="N27" s="7"/>
      <c r="O27" s="7"/>
      <c r="P27" s="15" t="s">
        <v>366</v>
      </c>
      <c r="Q27" s="21"/>
    </row>
    <row r="28" spans="1:17" x14ac:dyDescent="0.25">
      <c r="A28" s="8" t="s">
        <v>504</v>
      </c>
      <c r="B28" s="34" t="s">
        <v>17</v>
      </c>
      <c r="C28" s="34" t="s">
        <v>350</v>
      </c>
      <c r="D28" s="9" t="s">
        <v>505</v>
      </c>
      <c r="E28" s="8" t="s">
        <v>506</v>
      </c>
      <c r="F28" s="8" t="s">
        <v>507</v>
      </c>
      <c r="G28" s="7"/>
      <c r="H28" s="6" t="s">
        <v>508</v>
      </c>
      <c r="I28" s="7"/>
      <c r="J28" s="19" t="s">
        <v>509</v>
      </c>
      <c r="K28" s="7">
        <v>2</v>
      </c>
      <c r="L28" s="7"/>
      <c r="M28" s="10">
        <v>380</v>
      </c>
      <c r="N28" s="7"/>
      <c r="O28" s="7"/>
      <c r="P28" s="7" t="s">
        <v>366</v>
      </c>
      <c r="Q28" s="21"/>
    </row>
    <row r="29" spans="1:17" x14ac:dyDescent="0.25">
      <c r="A29" s="6" t="s">
        <v>510</v>
      </c>
      <c r="B29" s="34" t="s">
        <v>18</v>
      </c>
      <c r="C29" s="34" t="s">
        <v>352</v>
      </c>
      <c r="D29" s="13" t="s">
        <v>511</v>
      </c>
      <c r="E29" s="6" t="s">
        <v>512</v>
      </c>
      <c r="F29" s="6" t="s">
        <v>513</v>
      </c>
      <c r="G29" s="7"/>
      <c r="H29" s="6" t="s">
        <v>514</v>
      </c>
      <c r="I29" s="7"/>
      <c r="J29" s="20" t="s">
        <v>515</v>
      </c>
      <c r="K29" s="7">
        <v>2</v>
      </c>
      <c r="L29" s="7"/>
      <c r="M29" s="14">
        <v>380</v>
      </c>
      <c r="N29" s="7"/>
      <c r="O29" s="7"/>
      <c r="P29" s="7" t="s">
        <v>366</v>
      </c>
      <c r="Q29" s="21"/>
    </row>
    <row r="30" spans="1:17" x14ac:dyDescent="0.25">
      <c r="A30" s="8" t="s">
        <v>516</v>
      </c>
      <c r="B30" s="34" t="s">
        <v>18</v>
      </c>
      <c r="C30" s="34" t="s">
        <v>352</v>
      </c>
      <c r="D30" s="9" t="s">
        <v>517</v>
      </c>
      <c r="E30" s="8" t="s">
        <v>518</v>
      </c>
      <c r="F30" s="8"/>
      <c r="G30" s="21"/>
      <c r="H30" s="6" t="s">
        <v>519</v>
      </c>
      <c r="I30" s="21"/>
      <c r="J30" s="19" t="s">
        <v>520</v>
      </c>
      <c r="K30" s="7">
        <v>2</v>
      </c>
      <c r="L30" s="7"/>
      <c r="M30" s="10">
        <v>300</v>
      </c>
      <c r="N30" s="7"/>
      <c r="O30" s="7"/>
      <c r="P30" s="7" t="s">
        <v>366</v>
      </c>
      <c r="Q30" s="21"/>
    </row>
    <row r="31" spans="1:17" x14ac:dyDescent="0.25">
      <c r="A31" s="8" t="s">
        <v>521</v>
      </c>
      <c r="B31" s="34" t="s">
        <v>341</v>
      </c>
      <c r="C31" s="34" t="s">
        <v>42</v>
      </c>
      <c r="D31" s="22" t="s">
        <v>522</v>
      </c>
      <c r="E31" s="8" t="s">
        <v>523</v>
      </c>
      <c r="F31" s="8" t="s">
        <v>524</v>
      </c>
      <c r="G31" s="21"/>
      <c r="H31" s="6" t="s">
        <v>525</v>
      </c>
      <c r="I31" s="21"/>
      <c r="J31" s="19" t="s">
        <v>526</v>
      </c>
      <c r="K31" s="7">
        <v>2</v>
      </c>
      <c r="L31" s="7"/>
      <c r="M31" s="10">
        <v>410</v>
      </c>
      <c r="N31" s="7"/>
      <c r="O31" s="7"/>
      <c r="P31" s="7" t="s">
        <v>366</v>
      </c>
      <c r="Q31" s="21"/>
    </row>
    <row r="32" spans="1:17" x14ac:dyDescent="0.25">
      <c r="A32" s="6" t="s">
        <v>527</v>
      </c>
      <c r="B32" s="34" t="s">
        <v>31</v>
      </c>
      <c r="C32" s="34" t="s">
        <v>31</v>
      </c>
      <c r="D32" s="13" t="s">
        <v>528</v>
      </c>
      <c r="E32" s="6" t="s">
        <v>529</v>
      </c>
      <c r="F32" s="6" t="s">
        <v>530</v>
      </c>
      <c r="G32" s="21"/>
      <c r="H32" s="6" t="s">
        <v>531</v>
      </c>
      <c r="I32" s="21"/>
      <c r="J32" s="20" t="s">
        <v>532</v>
      </c>
      <c r="K32" s="7">
        <v>2</v>
      </c>
      <c r="L32" s="7"/>
      <c r="M32" s="14">
        <v>760</v>
      </c>
      <c r="N32" s="7"/>
      <c r="O32" s="7"/>
      <c r="P32" s="7" t="s">
        <v>366</v>
      </c>
      <c r="Q32" s="21"/>
    </row>
    <row r="33" spans="1:17" x14ac:dyDescent="0.25">
      <c r="A33" s="8" t="s">
        <v>533</v>
      </c>
      <c r="B33" s="34" t="s">
        <v>17</v>
      </c>
      <c r="C33" s="34" t="s">
        <v>356</v>
      </c>
      <c r="D33" s="9" t="s">
        <v>534</v>
      </c>
      <c r="E33" s="8" t="s">
        <v>535</v>
      </c>
      <c r="F33" s="8"/>
      <c r="G33" s="21"/>
      <c r="H33" s="6" t="s">
        <v>536</v>
      </c>
      <c r="I33" s="21"/>
      <c r="J33" s="19" t="s">
        <v>537</v>
      </c>
      <c r="K33" s="7">
        <v>2</v>
      </c>
      <c r="L33" s="7"/>
      <c r="M33" s="10">
        <v>385</v>
      </c>
      <c r="N33" s="7"/>
      <c r="O33" s="7"/>
      <c r="P33" s="7" t="s">
        <v>366</v>
      </c>
      <c r="Q33" s="21"/>
    </row>
    <row r="34" spans="1:17" x14ac:dyDescent="0.25">
      <c r="A34" s="6" t="s">
        <v>538</v>
      </c>
      <c r="B34" s="34" t="s">
        <v>19</v>
      </c>
      <c r="C34" s="34" t="s">
        <v>261</v>
      </c>
      <c r="D34" s="13" t="s">
        <v>539</v>
      </c>
      <c r="E34" s="6" t="s">
        <v>540</v>
      </c>
      <c r="F34" s="6"/>
      <c r="G34" s="21"/>
      <c r="H34" s="6" t="s">
        <v>541</v>
      </c>
      <c r="I34" s="21"/>
      <c r="J34" s="20" t="s">
        <v>542</v>
      </c>
      <c r="K34" s="7">
        <v>2</v>
      </c>
      <c r="L34" s="7"/>
      <c r="M34" s="14">
        <v>460</v>
      </c>
      <c r="N34" s="7"/>
      <c r="O34" s="7"/>
      <c r="P34" s="7" t="s">
        <v>366</v>
      </c>
      <c r="Q34" s="21"/>
    </row>
    <row r="35" spans="1:17" x14ac:dyDescent="0.25">
      <c r="A35" s="8" t="s">
        <v>543</v>
      </c>
      <c r="B35" s="34" t="s">
        <v>17</v>
      </c>
      <c r="C35" s="34" t="s">
        <v>151</v>
      </c>
      <c r="D35" s="9" t="s">
        <v>544</v>
      </c>
      <c r="E35" s="8" t="s">
        <v>545</v>
      </c>
      <c r="F35" s="8"/>
      <c r="G35" s="21"/>
      <c r="H35" s="6" t="s">
        <v>546</v>
      </c>
      <c r="I35" s="21"/>
      <c r="J35" s="20" t="s">
        <v>547</v>
      </c>
      <c r="K35" s="7">
        <v>2</v>
      </c>
      <c r="L35" s="7"/>
      <c r="M35" s="10">
        <v>1090</v>
      </c>
      <c r="N35" s="7"/>
      <c r="O35" s="7"/>
      <c r="P35" s="7" t="s">
        <v>366</v>
      </c>
      <c r="Q35" s="21"/>
    </row>
    <row r="36" spans="1:17" x14ac:dyDescent="0.25">
      <c r="A36" s="8" t="s">
        <v>548</v>
      </c>
      <c r="B36" s="34" t="s">
        <v>17</v>
      </c>
      <c r="C36" s="34" t="s">
        <v>356</v>
      </c>
      <c r="D36" s="9" t="s">
        <v>549</v>
      </c>
      <c r="E36" s="8" t="s">
        <v>550</v>
      </c>
      <c r="F36" s="8"/>
      <c r="G36" s="21"/>
      <c r="H36" s="6" t="s">
        <v>551</v>
      </c>
      <c r="I36" s="21"/>
      <c r="J36" s="19" t="s">
        <v>552</v>
      </c>
      <c r="K36" s="7">
        <v>2</v>
      </c>
      <c r="L36" s="7"/>
      <c r="M36" s="10">
        <v>990</v>
      </c>
      <c r="N36" s="7"/>
      <c r="O36" s="7"/>
      <c r="P36" s="7" t="s">
        <v>366</v>
      </c>
      <c r="Q36" s="21"/>
    </row>
    <row r="37" spans="1:17" x14ac:dyDescent="0.25">
      <c r="A37" s="23" t="s">
        <v>553</v>
      </c>
      <c r="B37" s="34" t="s">
        <v>33</v>
      </c>
      <c r="C37" s="34" t="s">
        <v>160</v>
      </c>
      <c r="D37" s="24" t="s">
        <v>554</v>
      </c>
      <c r="E37" s="23" t="s">
        <v>555</v>
      </c>
      <c r="F37" s="23"/>
      <c r="G37" s="25"/>
      <c r="H37" s="6" t="s">
        <v>556</v>
      </c>
      <c r="I37" s="25"/>
      <c r="J37" s="28" t="s">
        <v>557</v>
      </c>
      <c r="K37" s="7">
        <v>2</v>
      </c>
      <c r="L37" s="15"/>
      <c r="M37" s="26">
        <v>680</v>
      </c>
      <c r="N37" s="7"/>
      <c r="O37" s="7"/>
      <c r="P37" s="7" t="s">
        <v>366</v>
      </c>
      <c r="Q37" s="21"/>
    </row>
    <row r="38" spans="1:17" x14ac:dyDescent="0.25">
      <c r="A38" s="8" t="s">
        <v>558</v>
      </c>
      <c r="B38" s="34" t="s">
        <v>19</v>
      </c>
      <c r="C38" s="34" t="s">
        <v>261</v>
      </c>
      <c r="D38" s="9" t="s">
        <v>559</v>
      </c>
      <c r="E38" s="8" t="s">
        <v>560</v>
      </c>
      <c r="F38" s="8"/>
      <c r="G38" s="21"/>
      <c r="H38" s="6" t="s">
        <v>561</v>
      </c>
      <c r="I38" s="21"/>
      <c r="J38" s="20" t="s">
        <v>562</v>
      </c>
      <c r="K38" s="7">
        <v>2</v>
      </c>
      <c r="L38" s="7"/>
      <c r="M38" s="10">
        <v>780</v>
      </c>
      <c r="N38" s="7"/>
      <c r="O38" s="7"/>
      <c r="P38" s="7" t="s">
        <v>366</v>
      </c>
      <c r="Q38" s="21"/>
    </row>
    <row r="39" spans="1:17" x14ac:dyDescent="0.25">
      <c r="A39" s="6" t="s">
        <v>563</v>
      </c>
      <c r="B39" s="34" t="s">
        <v>28</v>
      </c>
      <c r="C39" s="34" t="s">
        <v>47</v>
      </c>
      <c r="D39" s="13" t="s">
        <v>564</v>
      </c>
      <c r="E39" s="6" t="s">
        <v>565</v>
      </c>
      <c r="F39" s="6"/>
      <c r="G39" s="21"/>
      <c r="H39" s="6" t="s">
        <v>566</v>
      </c>
      <c r="I39" s="21"/>
      <c r="J39" s="20" t="s">
        <v>567</v>
      </c>
      <c r="K39" s="7">
        <v>2</v>
      </c>
      <c r="L39" s="7"/>
      <c r="M39" s="14">
        <v>420</v>
      </c>
      <c r="N39" s="7"/>
      <c r="O39" s="7"/>
      <c r="P39" s="7" t="s">
        <v>366</v>
      </c>
      <c r="Q39" s="7"/>
    </row>
    <row r="40" spans="1:17" x14ac:dyDescent="0.25">
      <c r="A40" s="8" t="s">
        <v>568</v>
      </c>
      <c r="B40" s="34" t="s">
        <v>22</v>
      </c>
      <c r="C40" s="34" t="s">
        <v>139</v>
      </c>
      <c r="D40" s="9" t="s">
        <v>569</v>
      </c>
      <c r="E40" s="8" t="s">
        <v>570</v>
      </c>
      <c r="F40" s="8" t="s">
        <v>571</v>
      </c>
      <c r="G40" s="21"/>
      <c r="H40" s="6" t="s">
        <v>572</v>
      </c>
      <c r="I40" s="21"/>
      <c r="J40" s="20" t="s">
        <v>573</v>
      </c>
      <c r="K40" s="7">
        <v>2</v>
      </c>
      <c r="L40" s="7"/>
      <c r="M40" s="10">
        <v>360</v>
      </c>
      <c r="N40" s="7"/>
      <c r="O40" s="7"/>
      <c r="P40" s="7" t="s">
        <v>366</v>
      </c>
      <c r="Q40" s="21"/>
    </row>
    <row r="41" spans="1:17" x14ac:dyDescent="0.25">
      <c r="A41" s="6" t="s">
        <v>574</v>
      </c>
      <c r="B41" s="34" t="s">
        <v>33</v>
      </c>
      <c r="C41" s="34" t="s">
        <v>85</v>
      </c>
      <c r="D41" s="13" t="s">
        <v>575</v>
      </c>
      <c r="E41" s="6" t="s">
        <v>576</v>
      </c>
      <c r="F41" s="6"/>
      <c r="G41" s="21"/>
      <c r="H41" s="6" t="s">
        <v>577</v>
      </c>
      <c r="I41" s="21"/>
      <c r="J41" s="20" t="s">
        <v>509</v>
      </c>
      <c r="K41" s="7">
        <v>2</v>
      </c>
      <c r="L41" s="7"/>
      <c r="M41" s="14">
        <v>390</v>
      </c>
      <c r="N41" s="7"/>
      <c r="O41" s="7"/>
      <c r="P41" s="7" t="s">
        <v>366</v>
      </c>
      <c r="Q41" s="21"/>
    </row>
    <row r="42" spans="1:17" x14ac:dyDescent="0.25">
      <c r="A42" s="8" t="s">
        <v>578</v>
      </c>
      <c r="B42" s="34" t="s">
        <v>17</v>
      </c>
      <c r="C42" s="34" t="s">
        <v>224</v>
      </c>
      <c r="D42" s="9" t="s">
        <v>579</v>
      </c>
      <c r="E42" s="8" t="s">
        <v>580</v>
      </c>
      <c r="F42" s="8"/>
      <c r="G42" s="21"/>
      <c r="H42" s="6" t="s">
        <v>581</v>
      </c>
      <c r="I42" s="21"/>
      <c r="J42" s="20" t="s">
        <v>582</v>
      </c>
      <c r="K42" s="7">
        <v>2</v>
      </c>
      <c r="L42" s="7"/>
      <c r="M42" s="10">
        <v>630</v>
      </c>
      <c r="N42" s="7"/>
      <c r="O42" s="7"/>
      <c r="P42" s="7" t="s">
        <v>366</v>
      </c>
      <c r="Q42" s="21"/>
    </row>
    <row r="43" spans="1:17" x14ac:dyDescent="0.25">
      <c r="A43" s="8" t="s">
        <v>583</v>
      </c>
      <c r="B43" s="34" t="s">
        <v>17</v>
      </c>
      <c r="C43" s="34" t="s">
        <v>228</v>
      </c>
      <c r="D43" s="9" t="s">
        <v>584</v>
      </c>
      <c r="E43" s="8" t="s">
        <v>585</v>
      </c>
      <c r="F43" s="6" t="s">
        <v>586</v>
      </c>
      <c r="G43" s="21"/>
      <c r="H43" s="6" t="s">
        <v>587</v>
      </c>
      <c r="I43" s="21"/>
      <c r="J43" s="20" t="s">
        <v>588</v>
      </c>
      <c r="K43" s="7">
        <v>2</v>
      </c>
      <c r="L43" s="7"/>
      <c r="M43" s="10">
        <v>410</v>
      </c>
      <c r="N43" s="7"/>
      <c r="O43" s="7"/>
      <c r="P43" s="7" t="s">
        <v>366</v>
      </c>
      <c r="Q43" s="21"/>
    </row>
    <row r="44" spans="1:17" x14ac:dyDescent="0.25">
      <c r="A44" s="6" t="s">
        <v>589</v>
      </c>
      <c r="B44" s="34" t="s">
        <v>17</v>
      </c>
      <c r="C44" s="34" t="s">
        <v>338</v>
      </c>
      <c r="D44" s="13" t="s">
        <v>590</v>
      </c>
      <c r="E44" s="6" t="s">
        <v>591</v>
      </c>
      <c r="F44" s="8"/>
      <c r="G44" s="21"/>
      <c r="H44" s="6" t="s">
        <v>592</v>
      </c>
      <c r="I44" s="21"/>
      <c r="J44" s="20" t="s">
        <v>593</v>
      </c>
      <c r="K44" s="7">
        <v>2</v>
      </c>
      <c r="L44" s="7"/>
      <c r="M44" s="14">
        <v>400</v>
      </c>
      <c r="N44" s="7"/>
      <c r="O44" s="7"/>
      <c r="P44" s="7" t="s">
        <v>366</v>
      </c>
      <c r="Q44" s="21"/>
    </row>
    <row r="45" spans="1:17" x14ac:dyDescent="0.25">
      <c r="A45" s="6" t="s">
        <v>594</v>
      </c>
      <c r="B45" s="34" t="s">
        <v>26</v>
      </c>
      <c r="C45" s="34" t="s">
        <v>169</v>
      </c>
      <c r="D45" s="13" t="s">
        <v>595</v>
      </c>
      <c r="E45" s="6" t="s">
        <v>596</v>
      </c>
      <c r="F45" s="6"/>
      <c r="G45" s="21"/>
      <c r="H45" s="6" t="s">
        <v>597</v>
      </c>
      <c r="I45" s="21"/>
      <c r="J45" s="20" t="s">
        <v>598</v>
      </c>
      <c r="K45" s="7">
        <v>2</v>
      </c>
      <c r="L45" s="7"/>
      <c r="M45" s="14">
        <v>650</v>
      </c>
      <c r="N45" s="7"/>
      <c r="O45" s="7"/>
      <c r="P45" s="7" t="s">
        <v>366</v>
      </c>
      <c r="Q45" s="21"/>
    </row>
    <row r="46" spans="1:17" x14ac:dyDescent="0.25">
      <c r="A46" s="21" t="s">
        <v>599</v>
      </c>
      <c r="B46" s="34" t="s">
        <v>17</v>
      </c>
      <c r="C46" s="34" t="s">
        <v>348</v>
      </c>
      <c r="D46" s="21" t="s">
        <v>600</v>
      </c>
      <c r="E46" s="40" t="s">
        <v>601</v>
      </c>
      <c r="F46" s="8"/>
      <c r="G46" s="21"/>
      <c r="H46" s="6" t="s">
        <v>602</v>
      </c>
      <c r="I46" s="21"/>
      <c r="J46" s="21" t="s">
        <v>603</v>
      </c>
      <c r="K46" s="7">
        <v>2</v>
      </c>
      <c r="L46" s="7"/>
      <c r="M46" s="21">
        <v>385</v>
      </c>
      <c r="N46" s="7"/>
      <c r="O46" s="7"/>
      <c r="P46" s="7" t="s">
        <v>366</v>
      </c>
      <c r="Q46" s="21"/>
    </row>
    <row r="47" spans="1:17" x14ac:dyDescent="0.25">
      <c r="A47" s="21" t="s">
        <v>604</v>
      </c>
      <c r="B47" s="34" t="s">
        <v>27</v>
      </c>
      <c r="C47" s="34" t="s">
        <v>27</v>
      </c>
      <c r="D47" s="41" t="s">
        <v>605</v>
      </c>
      <c r="E47" s="40" t="s">
        <v>606</v>
      </c>
      <c r="F47" s="6"/>
      <c r="G47" s="21"/>
      <c r="H47" s="6" t="s">
        <v>607</v>
      </c>
      <c r="I47" s="21"/>
      <c r="J47" s="21" t="s">
        <v>608</v>
      </c>
      <c r="K47" s="7">
        <v>2</v>
      </c>
      <c r="L47" s="7"/>
      <c r="M47" s="21">
        <v>730</v>
      </c>
      <c r="N47" s="7"/>
      <c r="O47" s="7"/>
      <c r="P47" s="7" t="s">
        <v>366</v>
      </c>
      <c r="Q47" s="21"/>
    </row>
    <row r="48" spans="1:17" x14ac:dyDescent="0.25">
      <c r="A48" s="8" t="s">
        <v>609</v>
      </c>
      <c r="B48" s="34" t="s">
        <v>19</v>
      </c>
      <c r="C48" s="34" t="s">
        <v>175</v>
      </c>
      <c r="D48" s="9" t="s">
        <v>610</v>
      </c>
      <c r="E48" s="8" t="s">
        <v>611</v>
      </c>
      <c r="F48" s="8" t="s">
        <v>612</v>
      </c>
      <c r="G48" s="21"/>
      <c r="H48" s="6" t="s">
        <v>613</v>
      </c>
      <c r="I48" s="21"/>
      <c r="J48" s="20" t="s">
        <v>614</v>
      </c>
      <c r="K48" s="7">
        <v>2</v>
      </c>
      <c r="L48" s="7"/>
      <c r="M48" s="10">
        <v>390</v>
      </c>
      <c r="N48" s="7"/>
      <c r="O48" s="7"/>
      <c r="P48" s="7" t="s">
        <v>366</v>
      </c>
      <c r="Q48" s="21"/>
    </row>
    <row r="49" spans="1:17" x14ac:dyDescent="0.25">
      <c r="A49" s="11" t="s">
        <v>615</v>
      </c>
      <c r="B49" s="34" t="s">
        <v>17</v>
      </c>
      <c r="C49" s="34" t="s">
        <v>356</v>
      </c>
      <c r="D49" s="16" t="s">
        <v>616</v>
      </c>
      <c r="E49" s="11" t="s">
        <v>617</v>
      </c>
      <c r="F49" s="11"/>
      <c r="G49" s="15"/>
      <c r="H49" s="6" t="s">
        <v>618</v>
      </c>
      <c r="I49" s="15"/>
      <c r="J49" s="27" t="s">
        <v>619</v>
      </c>
      <c r="K49" s="7">
        <v>2</v>
      </c>
      <c r="L49" s="15"/>
      <c r="M49" s="17">
        <v>690</v>
      </c>
      <c r="N49" s="7"/>
      <c r="O49" s="7"/>
      <c r="P49" s="15" t="s">
        <v>366</v>
      </c>
      <c r="Q49" s="21"/>
    </row>
    <row r="50" spans="1:17" x14ac:dyDescent="0.25">
      <c r="A50" s="11" t="s">
        <v>620</v>
      </c>
      <c r="B50" s="34" t="s">
        <v>23</v>
      </c>
      <c r="C50" s="34" t="s">
        <v>23</v>
      </c>
      <c r="D50" s="16" t="s">
        <v>621</v>
      </c>
      <c r="E50" s="11" t="s">
        <v>622</v>
      </c>
      <c r="F50" s="11"/>
      <c r="G50" s="15"/>
      <c r="H50" s="6" t="s">
        <v>623</v>
      </c>
      <c r="I50" s="15"/>
      <c r="J50" s="29" t="s">
        <v>624</v>
      </c>
      <c r="K50" s="7">
        <v>2</v>
      </c>
      <c r="L50" s="15"/>
      <c r="M50" s="17">
        <v>400</v>
      </c>
      <c r="N50" s="7"/>
      <c r="O50" s="7"/>
      <c r="P50" s="15" t="s">
        <v>366</v>
      </c>
      <c r="Q50" s="21"/>
    </row>
    <row r="51" spans="1:17" x14ac:dyDescent="0.25">
      <c r="A51" s="11" t="s">
        <v>625</v>
      </c>
      <c r="B51" s="34" t="s">
        <v>22</v>
      </c>
      <c r="C51" s="34" t="s">
        <v>106</v>
      </c>
      <c r="D51" s="16" t="s">
        <v>626</v>
      </c>
      <c r="E51" s="11" t="s">
        <v>627</v>
      </c>
      <c r="F51" s="11"/>
      <c r="G51" s="15"/>
      <c r="H51" s="6" t="s">
        <v>628</v>
      </c>
      <c r="I51" s="15"/>
      <c r="J51" s="27" t="s">
        <v>629</v>
      </c>
      <c r="K51" s="7">
        <v>2</v>
      </c>
      <c r="L51" s="15"/>
      <c r="M51" s="17">
        <v>790</v>
      </c>
      <c r="N51" s="7"/>
      <c r="O51" s="7"/>
      <c r="P51" s="15" t="s">
        <v>366</v>
      </c>
      <c r="Q51" s="21"/>
    </row>
    <row r="52" spans="1:17" x14ac:dyDescent="0.25">
      <c r="A52" s="11" t="s">
        <v>630</v>
      </c>
      <c r="B52" s="34" t="s">
        <v>17</v>
      </c>
      <c r="C52" s="34" t="s">
        <v>183</v>
      </c>
      <c r="D52" s="16" t="s">
        <v>631</v>
      </c>
      <c r="E52" s="11" t="s">
        <v>632</v>
      </c>
      <c r="F52" s="11" t="s">
        <v>633</v>
      </c>
      <c r="G52" s="15"/>
      <c r="H52" s="6" t="s">
        <v>634</v>
      </c>
      <c r="I52" s="15"/>
      <c r="J52" s="27" t="s">
        <v>635</v>
      </c>
      <c r="K52" s="7">
        <v>2</v>
      </c>
      <c r="L52" s="15"/>
      <c r="M52" s="17">
        <v>660</v>
      </c>
      <c r="N52" s="7"/>
      <c r="O52" s="7"/>
      <c r="P52" s="15" t="s">
        <v>366</v>
      </c>
      <c r="Q52" s="21"/>
    </row>
    <row r="53" spans="1:17" x14ac:dyDescent="0.25">
      <c r="A53" s="11" t="s">
        <v>636</v>
      </c>
      <c r="B53" s="34" t="s">
        <v>28</v>
      </c>
      <c r="C53" s="34" t="s">
        <v>47</v>
      </c>
      <c r="D53" s="16" t="s">
        <v>637</v>
      </c>
      <c r="E53" s="11" t="s">
        <v>638</v>
      </c>
      <c r="F53" s="11" t="s">
        <v>639</v>
      </c>
      <c r="G53" s="15"/>
      <c r="H53" s="6" t="s">
        <v>640</v>
      </c>
      <c r="I53" s="15"/>
      <c r="J53" s="27" t="s">
        <v>603</v>
      </c>
      <c r="K53" s="7">
        <v>2</v>
      </c>
      <c r="L53" s="15"/>
      <c r="M53" s="17">
        <v>390</v>
      </c>
      <c r="N53" s="7"/>
      <c r="O53" s="7"/>
      <c r="P53" s="15" t="s">
        <v>366</v>
      </c>
      <c r="Q53" s="21"/>
    </row>
    <row r="54" spans="1:17" x14ac:dyDescent="0.25">
      <c r="A54" s="11" t="s">
        <v>641</v>
      </c>
      <c r="B54" s="34" t="s">
        <v>19</v>
      </c>
      <c r="C54" s="34" t="s">
        <v>260</v>
      </c>
      <c r="D54" s="16" t="s">
        <v>642</v>
      </c>
      <c r="E54" s="11" t="s">
        <v>643</v>
      </c>
      <c r="F54" s="11"/>
      <c r="G54" s="15"/>
      <c r="H54" s="6" t="s">
        <v>644</v>
      </c>
      <c r="I54" s="15"/>
      <c r="J54" s="27" t="s">
        <v>645</v>
      </c>
      <c r="K54" s="7">
        <v>2</v>
      </c>
      <c r="L54" s="15"/>
      <c r="M54" s="17">
        <v>400</v>
      </c>
      <c r="N54" s="7"/>
      <c r="O54" s="7"/>
      <c r="P54" s="15" t="s">
        <v>366</v>
      </c>
      <c r="Q54" s="21"/>
    </row>
    <row r="55" spans="1:17" x14ac:dyDescent="0.25">
      <c r="A55" s="11" t="s">
        <v>646</v>
      </c>
      <c r="B55" s="34" t="s">
        <v>17</v>
      </c>
      <c r="C55" s="34" t="s">
        <v>218</v>
      </c>
      <c r="D55" s="16" t="s">
        <v>647</v>
      </c>
      <c r="E55" s="11" t="s">
        <v>648</v>
      </c>
      <c r="F55" s="11" t="s">
        <v>649</v>
      </c>
      <c r="G55" s="15"/>
      <c r="H55" s="6" t="s">
        <v>650</v>
      </c>
      <c r="I55" s="15"/>
      <c r="J55" s="27" t="s">
        <v>651</v>
      </c>
      <c r="K55" s="7">
        <v>2</v>
      </c>
      <c r="L55" s="15"/>
      <c r="M55" s="17">
        <v>420</v>
      </c>
      <c r="N55" s="7"/>
      <c r="O55" s="7"/>
      <c r="P55" s="15" t="s">
        <v>366</v>
      </c>
      <c r="Q55" s="21"/>
    </row>
    <row r="56" spans="1:17" x14ac:dyDescent="0.25">
      <c r="A56" s="11" t="s">
        <v>652</v>
      </c>
      <c r="B56" s="34" t="s">
        <v>19</v>
      </c>
      <c r="C56" s="34" t="s">
        <v>270</v>
      </c>
      <c r="D56" s="16" t="s">
        <v>653</v>
      </c>
      <c r="E56" s="11" t="s">
        <v>654</v>
      </c>
      <c r="F56" s="11" t="s">
        <v>655</v>
      </c>
      <c r="G56" s="15"/>
      <c r="H56" s="6" t="s">
        <v>656</v>
      </c>
      <c r="I56" s="15"/>
      <c r="J56" s="27" t="s">
        <v>657</v>
      </c>
      <c r="K56" s="7">
        <v>2</v>
      </c>
      <c r="L56" s="15"/>
      <c r="M56" s="17">
        <v>410</v>
      </c>
      <c r="N56" s="7"/>
      <c r="O56" s="7"/>
      <c r="P56" s="15" t="s">
        <v>366</v>
      </c>
      <c r="Q56" s="21"/>
    </row>
    <row r="57" spans="1:17" x14ac:dyDescent="0.25">
      <c r="A57" s="11" t="s">
        <v>658</v>
      </c>
      <c r="B57" s="34" t="s">
        <v>19</v>
      </c>
      <c r="C57" s="34" t="s">
        <v>191</v>
      </c>
      <c r="D57" s="16" t="s">
        <v>659</v>
      </c>
      <c r="E57" s="11" t="s">
        <v>660</v>
      </c>
      <c r="F57" s="11" t="s">
        <v>661</v>
      </c>
      <c r="G57" s="15"/>
      <c r="H57" s="6" t="s">
        <v>662</v>
      </c>
      <c r="I57" s="15"/>
      <c r="J57" s="27" t="s">
        <v>663</v>
      </c>
      <c r="K57" s="7">
        <v>2</v>
      </c>
      <c r="L57" s="15"/>
      <c r="M57" s="17">
        <v>780</v>
      </c>
      <c r="N57" s="7"/>
      <c r="O57" s="7"/>
      <c r="P57" s="15" t="s">
        <v>366</v>
      </c>
      <c r="Q57" s="21"/>
    </row>
    <row r="58" spans="1:17" x14ac:dyDescent="0.25">
      <c r="A58" s="11" t="s">
        <v>664</v>
      </c>
      <c r="B58" s="34" t="s">
        <v>223</v>
      </c>
      <c r="C58" s="34" t="s">
        <v>321</v>
      </c>
      <c r="D58" s="16" t="s">
        <v>665</v>
      </c>
      <c r="E58" s="11" t="s">
        <v>666</v>
      </c>
      <c r="F58" s="11"/>
      <c r="G58" s="15"/>
      <c r="H58" s="6" t="s">
        <v>667</v>
      </c>
      <c r="I58" s="15"/>
      <c r="J58" s="27" t="s">
        <v>668</v>
      </c>
      <c r="K58" s="7">
        <v>2</v>
      </c>
      <c r="L58" s="15"/>
      <c r="M58" s="17">
        <v>580</v>
      </c>
      <c r="N58" s="7"/>
      <c r="O58" s="7"/>
      <c r="P58" s="15" t="s">
        <v>366</v>
      </c>
      <c r="Q58" s="21"/>
    </row>
    <row r="59" spans="1:17" x14ac:dyDescent="0.25">
      <c r="A59" s="11" t="s">
        <v>669</v>
      </c>
      <c r="B59" s="34" t="s">
        <v>31</v>
      </c>
      <c r="C59" s="34" t="s">
        <v>114</v>
      </c>
      <c r="D59" s="16" t="s">
        <v>670</v>
      </c>
      <c r="E59" s="11" t="s">
        <v>671</v>
      </c>
      <c r="F59" s="11" t="s">
        <v>672</v>
      </c>
      <c r="G59" s="15"/>
      <c r="H59" s="6" t="s">
        <v>673</v>
      </c>
      <c r="I59" s="15"/>
      <c r="J59" s="27" t="s">
        <v>668</v>
      </c>
      <c r="K59" s="7">
        <v>2</v>
      </c>
      <c r="L59" s="15"/>
      <c r="M59" s="17">
        <v>580</v>
      </c>
      <c r="N59" s="7"/>
      <c r="O59" s="7"/>
      <c r="P59" s="15" t="s">
        <v>366</v>
      </c>
      <c r="Q59" s="21"/>
    </row>
    <row r="60" spans="1:17" x14ac:dyDescent="0.25">
      <c r="A60" s="11" t="s">
        <v>674</v>
      </c>
      <c r="B60" s="34" t="s">
        <v>23</v>
      </c>
      <c r="C60" s="34" t="s">
        <v>23</v>
      </c>
      <c r="D60" s="16" t="s">
        <v>675</v>
      </c>
      <c r="E60" s="11" t="s">
        <v>676</v>
      </c>
      <c r="F60" s="11" t="s">
        <v>677</v>
      </c>
      <c r="G60" s="15"/>
      <c r="H60" s="6" t="s">
        <v>678</v>
      </c>
      <c r="I60" s="15"/>
      <c r="J60" s="27" t="s">
        <v>573</v>
      </c>
      <c r="K60" s="7">
        <v>2</v>
      </c>
      <c r="L60" s="15"/>
      <c r="M60" s="17">
        <v>420</v>
      </c>
      <c r="N60" s="7"/>
      <c r="O60" s="7"/>
      <c r="P60" s="15" t="s">
        <v>366</v>
      </c>
      <c r="Q60" s="21"/>
    </row>
    <row r="61" spans="1:17" x14ac:dyDescent="0.25">
      <c r="A61" s="11" t="s">
        <v>679</v>
      </c>
      <c r="B61" s="34" t="s">
        <v>19</v>
      </c>
      <c r="C61" s="34" t="s">
        <v>214</v>
      </c>
      <c r="D61" s="16" t="s">
        <v>680</v>
      </c>
      <c r="E61" s="11" t="s">
        <v>681</v>
      </c>
      <c r="F61" s="11" t="s">
        <v>682</v>
      </c>
      <c r="G61" s="15"/>
      <c r="H61" s="6" t="s">
        <v>683</v>
      </c>
      <c r="I61" s="15"/>
      <c r="J61" s="27" t="s">
        <v>684</v>
      </c>
      <c r="K61" s="7">
        <v>2</v>
      </c>
      <c r="L61" s="15"/>
      <c r="M61" s="17">
        <v>780</v>
      </c>
      <c r="N61" s="7"/>
      <c r="O61" s="7"/>
      <c r="P61" s="15" t="s">
        <v>366</v>
      </c>
      <c r="Q61" s="21"/>
    </row>
    <row r="62" spans="1:17" x14ac:dyDescent="0.25">
      <c r="A62" s="11" t="s">
        <v>685</v>
      </c>
      <c r="B62" s="34" t="s">
        <v>23</v>
      </c>
      <c r="C62" s="34" t="s">
        <v>23</v>
      </c>
      <c r="D62" s="16" t="s">
        <v>686</v>
      </c>
      <c r="E62" s="11" t="s">
        <v>687</v>
      </c>
      <c r="F62" s="11" t="s">
        <v>688</v>
      </c>
      <c r="G62" s="15"/>
      <c r="H62" s="6" t="s">
        <v>689</v>
      </c>
      <c r="I62" s="15"/>
      <c r="J62" s="27" t="s">
        <v>690</v>
      </c>
      <c r="K62" s="7">
        <v>2</v>
      </c>
      <c r="L62" s="15"/>
      <c r="M62" s="17">
        <v>450</v>
      </c>
      <c r="N62" s="7"/>
      <c r="O62" s="7"/>
      <c r="P62" s="15" t="s">
        <v>366</v>
      </c>
      <c r="Q62" s="21"/>
    </row>
    <row r="63" spans="1:17" x14ac:dyDescent="0.25">
      <c r="A63" s="6" t="s">
        <v>691</v>
      </c>
      <c r="B63" s="34" t="s">
        <v>17</v>
      </c>
      <c r="C63" s="34" t="s">
        <v>253</v>
      </c>
      <c r="D63" s="13" t="s">
        <v>692</v>
      </c>
      <c r="E63" s="6" t="s">
        <v>693</v>
      </c>
      <c r="F63" s="6" t="s">
        <v>694</v>
      </c>
      <c r="G63" s="21"/>
      <c r="H63" s="6" t="s">
        <v>695</v>
      </c>
      <c r="I63" s="21"/>
      <c r="J63" s="20" t="s">
        <v>696</v>
      </c>
      <c r="K63" s="7">
        <v>2</v>
      </c>
      <c r="L63" s="7"/>
      <c r="M63" s="14">
        <v>810</v>
      </c>
      <c r="N63" s="7"/>
      <c r="O63" s="7"/>
      <c r="P63" s="7" t="s">
        <v>366</v>
      </c>
      <c r="Q63" s="21"/>
    </row>
    <row r="64" spans="1:17" x14ac:dyDescent="0.25">
      <c r="A64" s="8" t="s">
        <v>697</v>
      </c>
      <c r="B64" s="34" t="s">
        <v>17</v>
      </c>
      <c r="C64" s="34" t="s">
        <v>255</v>
      </c>
      <c r="D64" s="9" t="s">
        <v>698</v>
      </c>
      <c r="E64" s="18" t="s">
        <v>699</v>
      </c>
      <c r="F64" s="8"/>
      <c r="G64" s="7"/>
      <c r="H64" s="6" t="s">
        <v>700</v>
      </c>
      <c r="I64" s="7"/>
      <c r="J64" s="19" t="s">
        <v>701</v>
      </c>
      <c r="K64" s="7">
        <v>2</v>
      </c>
      <c r="L64" s="7"/>
      <c r="M64" s="10">
        <v>1360</v>
      </c>
      <c r="N64" s="7"/>
      <c r="O64" s="7"/>
      <c r="P64" s="7" t="s">
        <v>366</v>
      </c>
      <c r="Q64" s="7"/>
    </row>
  </sheetData>
  <sheetProtection insertRows="0"/>
  <autoFilter ref="A1:Q64" xr:uid="{00000000-0001-0000-0000-000000000000}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65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6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P65:P1048576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" sqref="Y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2025-01-14T20:28:10Z</dcterms:modified>
</cp:coreProperties>
</file>