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2000a\Downloads\"/>
    </mc:Choice>
  </mc:AlternateContent>
  <xr:revisionPtr revIDLastSave="0" documentId="13_ncr:1_{1C89350A-3BBD-47CE-A763-E38F02D3A767}" xr6:coauthVersionLast="41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Sheet1!$A$1:$Q$73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<sst xmlns="http://schemas.openxmlformats.org/spreadsheetml/2006/main" count="806" uniqueCount="577">
  <si>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</si>
  <si>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</si>
  <si>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</si>
  <si>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</si>
  <si>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</si>
  <si>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</si>
  <si>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</si>
  <si>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</si>
  <si>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</si>
  <si>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</si>
  <si>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</si>
  <si>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</si>
  <si>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</si>
  <si>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</si>
  <si>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</si>
  <si>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</si>
  <si>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</si>
  <si>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</si>
  <si>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</si>
  <si>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</si>
  <si>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</si>
  <si>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</si>
  <si>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</si>
  <si>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</si>
  <si>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</si>
  <si>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</si>
  <si>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</si>
  <si>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</si>
  <si>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</si>
  <si>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</si>
  <si>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</si>
  <si>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</si>
  <si>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</si>
  <si>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</si>
  <si>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</si>
  <si>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</si>
  <si>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</si>
  <si>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</si>
  <si>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</si>
  <si>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</si>
  <si>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</si>
  <si>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</si>
  <si>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</si>
  <si>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</si>
  <si>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</si>
  <si>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</si>
  <si>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</si>
  <si>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</si>
  <si>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</si>
  <si>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</si>
  <si>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</si>
  <si>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</si>
  <si>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</si>
  <si>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</si>
  <si>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</si>
  <si>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</si>
  <si>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</si>
  <si>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</si>
  <si>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</si>
  <si>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</si>
  <si>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</si>
  <si>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</si>
  <si>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</si>
  <si>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</si>
  <si>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</si>
  <si>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</si>
  <si>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</si>
  <si>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</si>
  <si>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</si>
  <si>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</si>
  <si>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</si>
  <si>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</si>
  <si>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</si>
  <si>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</si>
  <si>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</si>
  <si>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</si>
  <si>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</si>
  <si>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</si>
  <si>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</si>
  <si>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</si>
  <si>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</si>
  <si>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</si>
  <si>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</si>
  <si>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</si>
  <si>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</si>
  <si>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</si>
  <si>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</si>
  <si>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</si>
  <si>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</si>
  <si>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</si>
  <si>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</si>
  <si>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</si>
  <si>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</si>
  <si>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</si>
  <si>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</si>
  <si>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</si>
  <si>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</si>
  <si>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</si>
  <si>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</si>
  <si>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</si>
  <si>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</si>
  <si>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</si>
  <si>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</si>
  <si>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</si>
  <si>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</si>
  <si>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</si>
  <si>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</si>
  <si>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</si>
  <si>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</si>
  <si>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</si>
  <si>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</si>
  <si>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</si>
  <si>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</si>
  <si>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</si>
  <si>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</si>
  <si>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</si>
  <si>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</si>
  <si>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</si>
  <si>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</si>
  <si>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</si>
  <si>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</si>
  <si>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</si>
  <si>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</si>
  <si>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</si>
  <si>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</si>
  <si>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</si>
  <si>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</si>
  <si>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</si>
  <si>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</si>
  <si>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</si>
  <si>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</si>
  <si>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</si>
  <si>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</si>
  <si>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</si>
  <si>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</si>
  <si>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</si>
  <si>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</si>
  <si>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</si>
  <si>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</si>
  <si>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</si>
  <si>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</si>
  <si>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</si>
  <si>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</si>
  <si>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</si>
  <si>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</si>
  <si>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</si>
  <si>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</si>
  <si>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</si>
  <si>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</si>
  <si>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</si>
  <si>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</si>
  <si>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</si>
  <si>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</si>
  <si>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</si>
  <si>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</si>
  <si>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</si>
  <si>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</si>
  <si>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</si>
  <si>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</si>
  <si>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</si>
  <si>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</si>
  <si>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</si>
  <si>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</si>
  <si>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</si>
  <si>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</si>
  <si>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</si>
  <si>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</si>
  <si>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</si>
  <si>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</si>
  <si>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</si>
  <si>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</si>
  <si>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</si>
  <si>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</si>
  <si>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</si>
  <si>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</si>
  <si>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</si>
  <si>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</si>
  <si>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</si>
  <si>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</si>
  <si>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</si>
  <si>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</si>
  <si>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</si>
  <si>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</si>
  <si>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</si>
  <si>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</si>
  <si>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</si>
  <si>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</si>
  <si>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</si>
  <si>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</si>
  <si>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</si>
  <si>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</si>
  <si>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</si>
  <si>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</si>
  <si>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</si>
  <si>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</si>
  <si>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</si>
  <si>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</si>
  <si>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</si>
  <si>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</si>
  <si>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</si>
  <si>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</si>
  <si>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</si>
  <si>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</si>
  <si>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</si>
  <si>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</si>
  <si>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</si>
  <si>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</si>
  <si>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</si>
  <si>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</si>
  <si>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</si>
  <si>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</si>
  <si>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</si>
  <si>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</si>
  <si>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</si>
  <si>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</si>
  <si>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</si>
  <si>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</si>
  <si>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</si>
  <si>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</si>
  <si>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</si>
  <si>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</si>
  <si>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</si>
  <si>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</si>
  <si>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</si>
  <si>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</si>
  <si>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</si>
  <si>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</si>
  <si>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</si>
  <si>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</si>
  <si>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</si>
  <si>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</si>
  <si>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</si>
  <si>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</si>
  <si>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</si>
  <si>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</si>
  <si>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</si>
  <si>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</si>
  <si>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</si>
  <si>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</si>
  <si>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</si>
  <si>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</si>
  <si>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</si>
  <si>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</si>
  <si>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</si>
  <si>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</si>
  <si>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</si>
  <si>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</si>
  <si>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</si>
  <si>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</si>
  <si>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</si>
  <si>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</si>
  <si>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</si>
  <si>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</si>
  <si>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</si>
  <si>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</si>
  <si>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</si>
  <si>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</si>
  <si>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</si>
  <si>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</si>
  <si>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</si>
  <si>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</si>
  <si>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</si>
  <si>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</si>
  <si>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</si>
  <si>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</si>
  <si>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</si>
  <si>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</si>
  <si>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</si>
  <si>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</si>
  <si>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</si>
  <si>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</si>
  <si>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</si>
  <si>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</si>
  <si>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</si>
  <si>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</si>
  <si>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</si>
  <si>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</si>
  <si>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</si>
  <si>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</si>
  <si>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</si>
  <si>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</si>
  <si>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</si>
  <si>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</si>
  <si>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</si>
  <si>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</si>
  <si>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</si>
  <si>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</si>
  <si>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</si>
  <si>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</si>
  <si>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</si>
  <si>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</si>
  <si>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</si>
  <si>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</si>
  <si>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</si>
  <si>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</si>
  <si>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</si>
  <si>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</si>
  <si>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</si>
  <si>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</si>
  <si>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</si>
  <si>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</si>
  <si>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</si>
  <si>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</si>
  <si>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</si>
  <si>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</si>
  <si>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</si>
  <si>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</si>
  <si>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</si>
  <si>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</si>
  <si>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</si>
  <si>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</si>
  <si>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</si>
  <si>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</si>
  <si>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</si>
  <si>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</si>
  <si>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</si>
  <si>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</si>
  <si>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</si>
  <si>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</si>
  <si>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</si>
  <si>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</si>
  <si>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</si>
  <si>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</si>
  <si>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</si>
  <si>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</si>
  <si>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</si>
  <si>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</si>
  <si>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</si>
  <si>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</si>
  <si>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</si>
  <si>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</si>
  <si>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</si>
  <si>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</si>
  <si>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</si>
  <si>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</si>
  <si>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</si>
  <si>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</si>
  <si>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</si>
  <si>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</si>
  <si>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</si>
  <si>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</si>
  <si>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</si>
  <si>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</si>
  <si>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</si>
  <si>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</si>
  <si>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</si>
  <si>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</si>
  <si>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</si>
  <si>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</si>
  <si>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</si>
  <si>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</si>
  <si>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</si>
  <si>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</si>
  <si>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</si>
  <si>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</si>
  <si>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</si>
  <si>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</si>
  <si>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</si>
  <si>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</si>
  <si>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</si>
  <si>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</si>
  <si>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</si>
  <si>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</si>
  <si>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</si>
  <si>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</si>
  <si>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</si>
  <si>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</si>
  <si>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</si>
  <si>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</si>
  <si>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</si>
  <si>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</si>
  <si>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</si>
  <si>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مندوب يرن عليه قبل م يتحرك ب ساعة</t>
  </si>
  <si>
    <t>تسنيم محمد عبدالفتاح</t>
  </si>
  <si>
    <t>ربا زهير</t>
  </si>
  <si>
    <t>ندا عنتر</t>
  </si>
  <si>
    <t>مروان صالح</t>
  </si>
  <si>
    <t>وجد مكي</t>
  </si>
  <si>
    <t>مُزنه الزغاوي</t>
  </si>
  <si>
    <t>بلال التركي</t>
  </si>
  <si>
    <t>محمد ابراهيم</t>
  </si>
  <si>
    <t>يوسف محمد رفاعي</t>
  </si>
  <si>
    <t>اماني سمير</t>
  </si>
  <si>
    <t>رام رائف</t>
  </si>
  <si>
    <t>حلا خالد</t>
  </si>
  <si>
    <t>وئام فاروق جبر شريف</t>
  </si>
  <si>
    <t>ملك مجدي</t>
  </si>
  <si>
    <t>فاطمة احمد</t>
  </si>
  <si>
    <t>جنات علي</t>
  </si>
  <si>
    <t>يوسف احمد</t>
  </si>
  <si>
    <t>زياد محمد</t>
  </si>
  <si>
    <t>طارق بشري</t>
  </si>
  <si>
    <t>الاء علي</t>
  </si>
  <si>
    <t>دكتورة دينا</t>
  </si>
  <si>
    <t>منه محمد احمد</t>
  </si>
  <si>
    <t>جني عصام</t>
  </si>
  <si>
    <t>ادهم ايهاب</t>
  </si>
  <si>
    <t>عبدالله الحلواني</t>
  </si>
  <si>
    <t>اية احمد</t>
  </si>
  <si>
    <t>خلود عصام</t>
  </si>
  <si>
    <t>مريم</t>
  </si>
  <si>
    <t>علي محسن</t>
  </si>
  <si>
    <t>ابراهيم محمد احمد</t>
  </si>
  <si>
    <t>يوسف السباعي</t>
  </si>
  <si>
    <t>فاطمه محمد يس</t>
  </si>
  <si>
    <t>احمد زايد الامام عبدالله</t>
  </si>
  <si>
    <t>عمار احمد</t>
  </si>
  <si>
    <t>نورا نصر</t>
  </si>
  <si>
    <t>هدير عيد البلتاجي</t>
  </si>
  <si>
    <t>مصطفي جمال</t>
  </si>
  <si>
    <t>جني سلامه</t>
  </si>
  <si>
    <t>شهد</t>
  </si>
  <si>
    <t>نادين نادر حمدى</t>
  </si>
  <si>
    <t>عمر محمد</t>
  </si>
  <si>
    <t>محمد سعد سعد</t>
  </si>
  <si>
    <t>اروي محمد</t>
  </si>
  <si>
    <t>شيماء سعيد</t>
  </si>
  <si>
    <t>خلود حسن</t>
  </si>
  <si>
    <t>مروان جمال</t>
  </si>
  <si>
    <t>سيلفي</t>
  </si>
  <si>
    <t>مريم اسامه</t>
  </si>
  <si>
    <t>يمني محمد عبد الخالق</t>
  </si>
  <si>
    <t>هدي حسين</t>
  </si>
  <si>
    <t>عبدالله حسين</t>
  </si>
  <si>
    <t>اروي طاحون</t>
  </si>
  <si>
    <t>سلمي وائل</t>
  </si>
  <si>
    <t>ريهام جمال</t>
  </si>
  <si>
    <t>شهد ماكين</t>
  </si>
  <si>
    <t>مي نبيل مدبولي</t>
  </si>
  <si>
    <t>بسمه حسام الدين</t>
  </si>
  <si>
    <t>محمود اسامه محمد</t>
  </si>
  <si>
    <t>اسر ايهاب</t>
  </si>
  <si>
    <t>سعاد محمد</t>
  </si>
  <si>
    <t>ايمان ابو ابو طعيمة</t>
  </si>
  <si>
    <t>هاجر عفت كمال</t>
  </si>
  <si>
    <t>فرح زيادة</t>
  </si>
  <si>
    <t>عبدالرحمن الخولي</t>
  </si>
  <si>
    <t>ياسمين حسن</t>
  </si>
  <si>
    <t>نور إسماعيل</t>
  </si>
  <si>
    <t>كريم محمد سالم</t>
  </si>
  <si>
    <t>نشوي</t>
  </si>
  <si>
    <t>معاذ علاء الدين</t>
  </si>
  <si>
    <t>زياد خالد</t>
  </si>
  <si>
    <t>هيثم حسني عبدالمالك</t>
  </si>
  <si>
    <t>شبين الكوم ميدان شرف شارع السنترال برج بانورما الدور الاول تراست</t>
  </si>
  <si>
    <t>الجيزه المهندسين شارع شهاب عماره رقم ٣٩ الدور الخامس شقه رقم ٧</t>
  </si>
  <si>
    <t>اسوان طريق السادات بجوار مستشفي سليمان عماره مستشار عبد الحميد</t>
  </si>
  <si>
    <t xml:space="preserve">
القاهرة. مدينة الشروق. المنطقة التاسعه. المجاوره الاولي عمارة رقم ٢
يعني عاوزها تكون موجوده يوم 10 او 11 الصبح بالكتير
</t>
  </si>
  <si>
    <t xml:space="preserve">
محافظه الجيزة_فيصل المطبعة خلف الشبراوي_شارع الزهور_العمارة ٧_شقة ١</t>
  </si>
  <si>
    <t>٨٠ هشام لبيب متفرع من مصطفي النحاس مدينة نصر،الدور الرابع شقة ١٠
بص انا محتجاه قبل الخميس</t>
  </si>
  <si>
    <t>حلوان عرب الوالده</t>
  </si>
  <si>
    <t xml:space="preserve">
ابراج بروتيكس برج المستقبل ب الدور الرابع
(بورسعيد - بروتيكس - برج المستقبل قدام سوبر ماركت روفيدا)</t>
  </si>
  <si>
    <t xml:space="preserve">
المنصوره عبده معروف عند صيدلية الفار</t>
  </si>
  <si>
    <t xml:space="preserve">
الغردقة الهضبة الشرقية عمارة ٦ شقة ٢٠٢</t>
  </si>
  <si>
    <t xml:space="preserve">
القاهرة، ألف مسكن، شارع العطار، عمارة ٧١، شقة ٥، علامة مميزة صيدلية زايد</t>
  </si>
  <si>
    <t>العنوان: ٢٦ ب، شارع الزيتون، متفرع من شارع ترعة الجبل، حدائق الزيتون، القاهرة</t>
  </si>
  <si>
    <t>المحافظه اسيوط شارع عزت جلال أمام صيدليه سويفي عمارت عشماوي شقه رقم ٤</t>
  </si>
  <si>
    <t>بنها/ القليوبية/ اهرام/شارع الاستاد</t>
  </si>
  <si>
    <t>كفر الشيخ مركز سيدي سالم عند مستودع الغاز بتاع الصاوي اللي بعد البنك الاهلي</t>
  </si>
  <si>
    <t>القليوبيه شبرا الخيمه ام بيومي بجوار مسجد التوحيد</t>
  </si>
  <si>
    <t>مصر الجديدة شارع محمد المهدي متفرع من نبيل الوقاد بلاستيشن استارت الدور الارضي</t>
  </si>
  <si>
    <t>محافظه القاهرة ف المطريه شارع اولاد عليوة متفرع من الترول</t>
  </si>
  <si>
    <t xml:space="preserve">
محافظه الزقازيق 
المنطقه طحله بردين 
شارع النموره</t>
  </si>
  <si>
    <t xml:space="preserve">
محافظه اسكندريه
١٥ شارع كنيسه الاروام 
برج السماحه 
الدور الرابع 
شقه ٨</t>
  </si>
  <si>
    <t xml:space="preserve">
محافظة القليوبية
الخصوص نفق عثمان 
</t>
  </si>
  <si>
    <t>محافظه الدقهليه قريه دماص (سوبر ماركت النمر)</t>
  </si>
  <si>
    <t>22 ش مصر السودان قبل نفق دار الملاك العباسية</t>
  </si>
  <si>
    <t>العجمي شارع ابو يوسف ثرية الروضة الخضراء</t>
  </si>
  <si>
    <t>محافظه قنا مركز فرشوط عزبه شاكر وزيرى عند الاسعاف امام فرع فدافون</t>
  </si>
  <si>
    <t>بنها كورنيش النيل بجوار فرع البنكالاهلي الجديد</t>
  </si>
  <si>
    <t>بني سويف شرق النيل الحمرايه او السكريه امام كشري البكرى</t>
  </si>
  <si>
    <t>القاهرة 5 عزبه قشقوش القبلي شارع جسر البحر الساحل شبرا مصر بجوار محطه مترو سانت ريزا</t>
  </si>
  <si>
    <t>التجمع الخامس الحي الاول المنطقه الثانيه فيلا 177 شارع 33</t>
  </si>
  <si>
    <t>19 شارع موسي ابن نصير ارض الجمعيه امبابه الجيزة</t>
  </si>
  <si>
    <t>دمياط كفر سعد البلد شارع الجامع الصغير</t>
  </si>
  <si>
    <t>القاهرة التجمع الاول البنفسج 6 فيلا 39</t>
  </si>
  <si>
    <t>17 شارع ابن عقيل الجلاء الورديان</t>
  </si>
  <si>
    <t>الغربيه المحله الكبري الجمهوريه شارع جامع الشنف لاخرة امام مسجد الانصار (مصلي السيدات )</t>
  </si>
  <si>
    <t>18 شارع السودان متفرع من شارع الحلميه اسكندريه</t>
  </si>
  <si>
    <t>الشيخ زايد كومبوند جرينز فيلا 1024 أ</t>
  </si>
  <si>
    <t>مدينه الخانكه ف ارض زكه عمارة عمر اللبان</t>
  </si>
  <si>
    <t>10 ش ابراهيم الشريف مصطفي كامل الدور ال 3 شقه 301 العمارة اللي فها ubhill gym</t>
  </si>
  <si>
    <t>اخر جامعه الدول مع شارع السودان محافظه الجيزة عمارة 99 الطابق الارضي</t>
  </si>
  <si>
    <t>190 شارع شركات البترول الوايلي الكبير اسفل العمارة محل الدكتور لقطع غيار السيارت شقه 22</t>
  </si>
  <si>
    <t>جاردن سيتي من التجارى شارع الخليفه المامون عن حجازى كار الاسماعيليه</t>
  </si>
  <si>
    <t>4 شارع سلمان الفارسي شارع سيكلام متفرع من ش احمد ابو سيلمان بجوار سوبر ماركت الايمان منزل 21</t>
  </si>
  <si>
    <t>مركز البلينا قريه برديس</t>
  </si>
  <si>
    <t>الحي سابع مدينه نصر شارع خليفه ظاهر بلوك 34</t>
  </si>
  <si>
    <t>شارع المنشيه ميدان الساعه طالبيه فيصل</t>
  </si>
  <si>
    <t>محافظه المنيا منطقه تقسيم شادي مضرب الارز شارع سوبر ماركت العزيز امام صيداليه دكتورة ايه</t>
  </si>
  <si>
    <t xml:space="preserve">
العنوان القاهره عين شمس الشرقيه ٣٢ شارع الحريه بين شارع مكه والزعيم</t>
  </si>
  <si>
    <t xml:space="preserve">
العنوان : مدينتي - بوابة ١ - منطقة المكاتب - شركة اتريام</t>
  </si>
  <si>
    <t xml:space="preserve">
8 شارع حمد ياسين الصفا والمروة التعاون فيصل الجيزه</t>
  </si>
  <si>
    <t xml:space="preserve">
المحافظة : القاهرة
٢٢ برج السلام شارع احمد زكي متفرع من مصر و السودان حداءق القبة الدور الرابع شقة ١٦
الاوردر اسورة حرف م فضي</t>
  </si>
  <si>
    <t xml:space="preserve">
الشرقية الزقازيق بعد جامعة الأزهر علي طريق قاعة villa village علي أول الشارع مغسلة عربيات</t>
  </si>
  <si>
    <t xml:space="preserve">
محافظه السرقيه الزقازيق
المنطقه طحله بردين 
شارع النموره</t>
  </si>
  <si>
    <t xml:space="preserve">
القاهره
الرحاب 
مجموعه ١٢٦ عماره ٢٢ شقه ١١</t>
  </si>
  <si>
    <t xml:space="preserve">
العنوان: مصر الجديدة_ شارع الحجاز قبل الميريلاند_عند مسجد الخلفاء الراشدين_ شارع عبدالله النديم_مُتفرع من شارع أباظه عمارة ١٤ شقة ٣</t>
  </si>
  <si>
    <t>13 ش مصطفي المصري متفرع من اخر فيصل مريوطيه جيزة الدور التالت شقة 6</t>
  </si>
  <si>
    <t>القاهره الجديدة التجمع الاول التسعين الشمالي البنفسج عمارات عمارة 49 شقة 16</t>
  </si>
  <si>
    <t>21 ش طه الحكيم بعد تقاطع سعد الدين - طنطا</t>
  </si>
  <si>
    <t>الدقي شارع مصدق عمارة 70 الدور 5 شقة 501</t>
  </si>
  <si>
    <t>الاسماعيليه الخامسة شارع القماش سوبر ماركت ام وليد الاسطورة</t>
  </si>
  <si>
    <t>المنيا المنيا الجديدة الحي الاول المجاورة الاول شارع محكمة مجلس الدولة فيلا المستشار عفت كمال</t>
  </si>
  <si>
    <t>الرحاب شارع حافظ ابرهيم فيلا 2 مجموعة خمسة</t>
  </si>
  <si>
    <t>كوم امبو الزهور</t>
  </si>
  <si>
    <t>سان ستيفانو 6 ش الادهم برج سرايا سا ستيفانو الدور 10 شقة 1002</t>
  </si>
  <si>
    <t>تعاونيات سموحة عمارة رقم 147 الدور السابع شقة رقم 72</t>
  </si>
  <si>
    <t>حي المناخ قشلاق السواحل برج سندريلا الجامعة امام جامع حمدي تمام الدور السابع الشقة 12</t>
  </si>
  <si>
    <t>اكتوبر الحي الاول مجاورة التامنة شارع السنترال عمارة 1532 الدور التالت شقة شمال الاصانصير</t>
  </si>
  <si>
    <t>زهراء مدينة نصر المجمع الامني بوابة 1</t>
  </si>
  <si>
    <t>26 ب شارع عمارات البنك الاسكان و التعمير كوميوند اسبانيا سيتي زهراء المعادي عمارة 6 داخل الكومباوند الدور التاني الشقة 125</t>
  </si>
  <si>
    <t>ابو حمص بطورس</t>
  </si>
  <si>
    <t>تسنيم</t>
  </si>
  <si>
    <t>ربا</t>
  </si>
  <si>
    <t>ش</t>
  </si>
  <si>
    <t>اسويرة جرف م جولد مقاس 25cm هتلبسها في دراعها</t>
  </si>
  <si>
    <t>ورده</t>
  </si>
  <si>
    <t>حياة ))))ضد صدااا(((((</t>
  </si>
  <si>
    <t>الاوردر خاتم اسم اماني جولد زي ده بس بدل القلب رسمة العين اللي في الصورة</t>
  </si>
  <si>
    <t>الاوردر خاتم فضة مكتوب علية Karen</t>
  </si>
  <si>
    <t>اسورة حرف ح جولد ) بص ع صووووورة(</t>
  </si>
  <si>
    <t>سراج</t>
  </si>
  <si>
    <t>اسوره نحاس مكتوب عليها إن كان في صدف الأزمان رائعة فإنك خير ما جادت به الصدف بالخط الكوفي</t>
  </si>
  <si>
    <t>عمر</t>
  </si>
  <si>
    <t>OMnYaA</t>
  </si>
  <si>
    <t>طارق بخط الرقعه</t>
  </si>
  <si>
    <t>خاتم اسم سيلفر ب اسم الاء</t>
  </si>
  <si>
    <t>سلسلة جولد ضد الصدأ ب اسم هيثم</t>
  </si>
  <si>
    <t>انسيال ب اسم حسام فضي</t>
  </si>
  <si>
    <t>ع</t>
  </si>
  <si>
    <t>خلود</t>
  </si>
  <si>
    <t>م</t>
  </si>
  <si>
    <t>سلسله الاميرات بتاعت ربانزل</t>
  </si>
  <si>
    <t>ر</t>
  </si>
  <si>
    <t>حرف ال ه</t>
  </si>
  <si>
    <t>حرف ال ع</t>
  </si>
  <si>
    <t>بسملة</t>
  </si>
  <si>
    <t>حرف ال م</t>
  </si>
  <si>
    <t>حرف ال ن</t>
  </si>
  <si>
    <t>حرف ال ي</t>
  </si>
  <si>
    <t>باسم ريم</t>
  </si>
  <si>
    <t>حرف ال ش ( النقط زي صورة )</t>
  </si>
  <si>
    <t>رودينا</t>
  </si>
  <si>
    <t>الناحيه الكبيرة مكتوب فيها( I am always here for you ) وتاحتيهم حرف ال (p و قلب و s )ورسمه الايدين الناحيه الصغيرة</t>
  </si>
  <si>
    <t>ندى</t>
  </si>
  <si>
    <t>اسورة حرف ي جولد</t>
  </si>
  <si>
    <t>اسورة حؤف ه فضي</t>
  </si>
  <si>
    <t>اسورة ع جولد</t>
  </si>
  <si>
    <t>اسورة م فضي</t>
  </si>
  <si>
    <t>اسورة اسم جولد ب اسم رنين( نفس ديزاين اسويرة ريم)</t>
  </si>
  <si>
    <t>اسم الاء</t>
  </si>
  <si>
    <t>اسورة ف فضي</t>
  </si>
  <si>
    <t>أ</t>
  </si>
  <si>
    <t>ف</t>
  </si>
  <si>
    <t>وقابلتك انت لقيتك بتغير كل حياتي + الايدين</t>
  </si>
  <si>
    <t>ج</t>
  </si>
  <si>
    <t>إيثار + نجمة (((( تتصنع استنلس )))</t>
  </si>
  <si>
    <t>س</t>
  </si>
  <si>
    <t>سما</t>
  </si>
  <si>
    <t>هـ</t>
  </si>
  <si>
    <t xml:space="preserve">تمام الاوردر سلسلة مطلي ذهب بي اسم روان + 
سلسله مطلي ذهب ضد الصدأ بي اسم وجد + سلسله مطلي ذهب ضد الصدأ بي اسم مها
</t>
  </si>
  <si>
    <t>الشمس جولد=+Jالقمر سيلفر</t>
  </si>
  <si>
    <t xml:space="preserve"> خاتم واساورو</t>
  </si>
  <si>
    <t>دبلة سيلفر مكتوب من جوا اسم Ahmed والتاريخ 20/7+ سلسلة جني</t>
  </si>
  <si>
    <t>أ +ه</t>
  </si>
  <si>
    <t>حرفين مع بعض (ه\م) + حرف ال م</t>
  </si>
  <si>
    <t>حرف ال ج +حرف ال ل</t>
  </si>
  <si>
    <t xml:space="preserve"> +لناحيه الكبيرة مكتوب فيها 10\3\2021 وتحتيهم حرف ال kو y والناحيه الصغيرة رسمه الايدينyoussef</t>
  </si>
  <si>
    <t>اسورة حرف ج جولد + ك</t>
  </si>
  <si>
    <t>م+ج</t>
  </si>
  <si>
    <t>ي + ع</t>
  </si>
  <si>
    <t>ب+ه</t>
  </si>
  <si>
    <t>souad  + fariz</t>
  </si>
  <si>
    <t>الشرقية - كفر صقر - شارع الجمهورية الغربي بجوار الكنيسة</t>
  </si>
  <si>
    <t xml:space="preserve"> ٦٩٦ طريق الحرية عمارة بي تك الدور ٥ شقه ٥٠٥</t>
  </si>
  <si>
    <t>دسوق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</si>
</sst>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164" fontId="0" fillId="0" borderId="0" xfId="0" applyNumberFormat="1" applyAlignment="1">
      <alignment horizontal="center"/>
    </xf>
    <xf numFmtId="0" fontId="7" fillId="0" borderId="2" xfId="0" applyFont="1" applyBorder="1" applyAlignment="1">
      <alignment horizontal="right" wrapText="1"/>
    </xf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center" wrapText="1"/>
    </xf>
    <xf numFmtId="164" fontId="6" fillId="0" borderId="2" xfId="0" applyNumberFormat="1" applyFont="1" applyBorder="1" applyAlignment="1">
      <alignment wrapText="1"/>
    </xf>
    <xf numFmtId="164" fontId="0" fillId="0" borderId="0" xfId="0" applyNumberForma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48576"/>
  <sheetViews>
    <sheetView tabSelected="1" zoomScaleNormal="100" workbookViewId="0">
      <pane ySplit="1" topLeftCell="A2" activePane="bottomLeft" state="frozen"/>
      <selection pane="bottomLeft" activeCell="B2" sqref="B2"/>
    </sheetView>
  </sheetViews>
  <sheetFormatPr defaultColWidth="9.1796875" defaultRowHeight="16" thickBottom="1" x14ac:dyDescent="0.4"/>
  <cols>
    <col min="1" max="1" width="21.1796875" style="9" bestFit="1" customWidth="1"/>
    <col min="2" max="2" width="9.54296875" style="6" customWidth="1"/>
    <col min="3" max="3" width="11.81640625" style="6" bestFit="1" customWidth="1"/>
    <col min="4" max="4" width="104.453125" style="7" customWidth="1"/>
    <col min="5" max="6" width="15.54296875" style="10" bestFit="1" customWidth="1"/>
    <col min="7" max="7" width="17.54296875" style="6" customWidth="1"/>
    <col min="8" max="9" width="8.453125" style="6" bestFit="1" customWidth="1"/>
    <col min="10" max="10" width="51.7265625" style="6" customWidth="1"/>
    <col min="11" max="11" width="8.7265625" style="6" bestFit="1" customWidth="1"/>
    <col min="12" max="12" width="15.453125" style="6" customWidth="1"/>
    <col min="13" max="13" width="6.453125" style="8" bestFit="1" customWidth="1"/>
    <col min="14" max="14" width="8.1796875" style="6" customWidth="1"/>
    <col min="15" max="15" width="7" style="6" customWidth="1"/>
    <col min="16" max="16" width="15.81640625" style="6" bestFit="1" customWidth="1"/>
    <col min="17" max="17" width="22.453125" style="6" customWidth="1"/>
    <col min="18" max="16384" width="9.1796875" style="6"/>
  </cols>
  <sheetData>
    <row r="1" spans="1:17" thickBot="1" x14ac:dyDescent="0.4">
      <c r="A1" s="9" t="s">
        <v>1</v>
      </c>
      <c r="B1" s="6" t="s">
        <v>339</v>
      </c>
      <c r="C1" s="6" t="s">
        <v>14</v>
      </c>
      <c r="D1" s="7" t="s">
        <v>4</v>
      </c>
      <c r="E1" s="10" t="s">
        <v>5</v>
      </c>
      <c r="F1" s="10" t="s">
        <v>6</v>
      </c>
      <c r="G1" s="6" t="s">
        <v>8</v>
      </c>
      <c r="H1" s="6" t="s">
        <v>9</v>
      </c>
      <c r="J1" s="6" t="s">
        <v>2</v>
      </c>
      <c r="K1" s="6" t="s">
        <v>11</v>
      </c>
      <c r="L1" s="6" t="s">
        <v>3</v>
      </c>
      <c r="M1" s="8" t="s">
        <v>7</v>
      </c>
      <c r="N1" s="6" t="s">
        <v>13</v>
      </c>
      <c r="O1" s="6" t="s">
        <v>12</v>
      </c>
      <c r="P1" s="6" t="s">
        <v>10</v>
      </c>
      <c r="Q1" s="6" t="s">
        <v>0</v>
      </c>
    </row>
    <row r="2" spans="1:17" ht="47" thickBot="1" x14ac:dyDescent="0.4">
      <c r="A2" s="9" t="s">
        <v>420</v>
      </c>
      <c r="B2" s="6" t="s">
        <v>24</v>
      </c>
      <c r="C2" s="6" t="s">
        <v>24</v>
      </c>
      <c r="D2" s="7" t="s">
        <v>489</v>
      </c>
      <c r="E2" s="10">
        <v>155018881</v>
      </c>
      <c r="F2" s="10">
        <v>1552256201</v>
      </c>
      <c r="J2" s="6" t="s">
        <v>545</v>
      </c>
      <c r="M2" s="8">
        <v>220</v>
      </c>
    </row>
    <row r="3" spans="1:17" thickBot="1" x14ac:dyDescent="0.4">
      <c r="A3" s="9" t="s">
        <v>411</v>
      </c>
      <c r="B3" s="6" t="s">
        <v>32</v>
      </c>
      <c r="C3" s="6" t="s">
        <v>101</v>
      </c>
      <c r="D3" s="7" t="s">
        <v>480</v>
      </c>
      <c r="E3" s="10">
        <v>1000240425</v>
      </c>
      <c r="F3" s="10">
        <v>1062751090</v>
      </c>
      <c r="J3" s="6" t="s">
        <v>538</v>
      </c>
      <c r="M3" s="8">
        <v>405</v>
      </c>
      <c r="P3" s="6" t="s">
        <v>365</v>
      </c>
    </row>
    <row r="4" spans="1:17" thickBot="1" x14ac:dyDescent="0.4">
      <c r="A4" s="9" t="s">
        <v>437</v>
      </c>
      <c r="B4" s="6" t="s">
        <v>18</v>
      </c>
      <c r="C4" s="6" t="s">
        <v>260</v>
      </c>
      <c r="D4" s="7" t="s">
        <v>506</v>
      </c>
      <c r="E4" s="10">
        <v>1002123804</v>
      </c>
      <c r="J4" s="6" t="s">
        <v>571</v>
      </c>
      <c r="M4" s="8">
        <v>725</v>
      </c>
    </row>
    <row r="5" spans="1:17" ht="31.5" thickBot="1" x14ac:dyDescent="0.4">
      <c r="A5" s="9" t="s">
        <v>393</v>
      </c>
      <c r="B5" s="6" t="s">
        <v>18</v>
      </c>
      <c r="C5" s="6" t="s">
        <v>260</v>
      </c>
      <c r="D5" s="7" t="s">
        <v>463</v>
      </c>
      <c r="E5" s="10">
        <v>1004669903</v>
      </c>
      <c r="J5" s="6" t="s">
        <v>528</v>
      </c>
      <c r="M5" s="8">
        <v>425</v>
      </c>
      <c r="P5" s="6" t="s">
        <v>365</v>
      </c>
    </row>
    <row r="6" spans="1:17" ht="16" customHeight="1" thickBot="1" x14ac:dyDescent="0.4">
      <c r="A6" s="9" t="s">
        <v>395</v>
      </c>
      <c r="B6" s="6" t="s">
        <v>21</v>
      </c>
      <c r="C6" s="6" t="s">
        <v>92</v>
      </c>
      <c r="D6" s="7" t="s">
        <v>465</v>
      </c>
      <c r="E6" s="10">
        <v>1004703991</v>
      </c>
      <c r="J6" s="6" t="s">
        <v>564</v>
      </c>
      <c r="M6" s="8">
        <v>530</v>
      </c>
      <c r="P6" s="6" t="s">
        <v>365</v>
      </c>
    </row>
    <row r="7" spans="1:17" ht="58.5" thickBot="1" x14ac:dyDescent="0.4">
      <c r="A7" s="9" t="s">
        <v>398</v>
      </c>
      <c r="B7" s="6" t="s">
        <v>18</v>
      </c>
      <c r="C7" s="6" t="s">
        <v>363</v>
      </c>
      <c r="D7" s="7" t="s">
        <v>467</v>
      </c>
      <c r="E7" s="10">
        <v>1005637580</v>
      </c>
      <c r="J7" s="6" t="s">
        <v>530</v>
      </c>
      <c r="M7" s="8">
        <v>345</v>
      </c>
    </row>
    <row r="8" spans="1:17" thickBot="1" x14ac:dyDescent="0.4">
      <c r="A8" s="9" t="s">
        <v>426</v>
      </c>
      <c r="B8" s="6" t="s">
        <v>16</v>
      </c>
      <c r="C8" s="6" t="s">
        <v>150</v>
      </c>
      <c r="D8" s="7" t="s">
        <v>496</v>
      </c>
      <c r="E8" s="10">
        <v>1008100583</v>
      </c>
      <c r="F8" s="10">
        <v>1007640091</v>
      </c>
      <c r="J8" s="6" t="s">
        <v>569</v>
      </c>
      <c r="M8" s="8">
        <v>740</v>
      </c>
    </row>
    <row r="9" spans="1:17" ht="31.5" thickBot="1" x14ac:dyDescent="0.4">
      <c r="A9" s="9" t="s">
        <v>418</v>
      </c>
      <c r="B9" s="6" t="s">
        <v>16</v>
      </c>
      <c r="C9" s="6" t="s">
        <v>337</v>
      </c>
      <c r="D9" s="7" t="s">
        <v>487</v>
      </c>
      <c r="E9" s="10">
        <v>1009119171</v>
      </c>
      <c r="J9" s="6" t="s">
        <v>543</v>
      </c>
      <c r="M9" s="8">
        <v>680</v>
      </c>
    </row>
    <row r="10" spans="1:17" thickBot="1" x14ac:dyDescent="0.4">
      <c r="A10" s="9" t="s">
        <v>405</v>
      </c>
      <c r="B10" s="6" t="s">
        <v>36</v>
      </c>
      <c r="C10" s="6" t="s">
        <v>172</v>
      </c>
      <c r="D10" s="7" t="s">
        <v>474</v>
      </c>
      <c r="E10" s="10">
        <v>1009935197</v>
      </c>
      <c r="J10" s="6" t="s">
        <v>535</v>
      </c>
      <c r="M10" s="8">
        <v>405</v>
      </c>
      <c r="P10" s="6" t="s">
        <v>365</v>
      </c>
    </row>
    <row r="11" spans="1:17" thickBot="1" x14ac:dyDescent="0.4">
      <c r="A11" s="9" t="s">
        <v>410</v>
      </c>
      <c r="B11" s="6" t="s">
        <v>17</v>
      </c>
      <c r="C11" s="6" t="s">
        <v>212</v>
      </c>
      <c r="D11" s="7" t="s">
        <v>479</v>
      </c>
      <c r="E11" s="10">
        <v>1010294813</v>
      </c>
      <c r="J11" s="6" t="s">
        <v>567</v>
      </c>
      <c r="M11" s="8">
        <v>710</v>
      </c>
      <c r="P11" s="6" t="s">
        <v>365</v>
      </c>
    </row>
    <row r="12" spans="1:17" ht="22.5" customHeight="1" thickBot="1" x14ac:dyDescent="0.4">
      <c r="A12" s="9" t="s">
        <v>435</v>
      </c>
      <c r="B12" s="6" t="s">
        <v>16</v>
      </c>
      <c r="C12" s="6" t="s">
        <v>150</v>
      </c>
      <c r="D12" s="7" t="s">
        <v>504</v>
      </c>
      <c r="E12" s="10">
        <v>1011269942</v>
      </c>
      <c r="F12" s="10">
        <v>1062763309</v>
      </c>
      <c r="J12" s="6" t="s">
        <v>554</v>
      </c>
      <c r="M12" s="8">
        <v>360</v>
      </c>
    </row>
    <row r="13" spans="1:17" thickBot="1" x14ac:dyDescent="0.4">
      <c r="A13" s="9" t="s">
        <v>415</v>
      </c>
      <c r="B13" s="6" t="s">
        <v>30</v>
      </c>
      <c r="C13" s="6" t="s">
        <v>30</v>
      </c>
      <c r="D13" s="7" t="s">
        <v>484</v>
      </c>
      <c r="E13" s="10">
        <v>1013811221</v>
      </c>
      <c r="F13" s="10">
        <v>1028642651</v>
      </c>
      <c r="J13" s="6" t="s">
        <v>541</v>
      </c>
      <c r="M13" s="8">
        <v>385</v>
      </c>
    </row>
    <row r="14" spans="1:17" ht="62.5" thickBot="1" x14ac:dyDescent="0.4">
      <c r="A14" s="9" t="s">
        <v>400</v>
      </c>
      <c r="B14" s="6" t="s">
        <v>32</v>
      </c>
      <c r="C14" s="6" t="s">
        <v>40</v>
      </c>
      <c r="D14" s="7" t="s">
        <v>469</v>
      </c>
      <c r="E14" s="10">
        <v>1017184849</v>
      </c>
      <c r="F14" s="10">
        <v>1284499665</v>
      </c>
      <c r="J14" s="6" t="s">
        <v>532</v>
      </c>
      <c r="M14" s="8">
        <v>405</v>
      </c>
      <c r="P14" s="6" t="s">
        <v>365</v>
      </c>
      <c r="Q14" s="6" t="s">
        <v>372</v>
      </c>
    </row>
    <row r="15" spans="1:17" ht="31.5" customHeight="1" thickBot="1" x14ac:dyDescent="0.4">
      <c r="A15" s="9" t="s">
        <v>383</v>
      </c>
      <c r="B15" s="6" t="s">
        <v>340</v>
      </c>
      <c r="C15" s="6" t="s">
        <v>41</v>
      </c>
      <c r="D15" s="7" t="s">
        <v>453</v>
      </c>
      <c r="E15" s="10">
        <v>1019910015</v>
      </c>
      <c r="J15" s="6" t="s">
        <v>520</v>
      </c>
      <c r="M15" s="8">
        <v>345</v>
      </c>
      <c r="P15" s="6" t="s">
        <v>365</v>
      </c>
    </row>
    <row r="16" spans="1:17" ht="31.5" customHeight="1" thickBot="1" x14ac:dyDescent="0.4">
      <c r="A16" s="9" t="s">
        <v>404</v>
      </c>
      <c r="B16" s="6" t="s">
        <v>17</v>
      </c>
      <c r="C16" s="6" t="s">
        <v>326</v>
      </c>
      <c r="D16" s="7" t="s">
        <v>473</v>
      </c>
      <c r="E16" s="10">
        <v>1020265567</v>
      </c>
      <c r="F16" s="10">
        <v>1005753437</v>
      </c>
      <c r="J16" s="6" t="s">
        <v>534</v>
      </c>
      <c r="M16" s="8">
        <v>330</v>
      </c>
      <c r="P16" s="6" t="s">
        <v>365</v>
      </c>
    </row>
    <row r="17" spans="1:16" ht="16" customHeight="1" thickBot="1" x14ac:dyDescent="0.4">
      <c r="A17" s="9" t="s">
        <v>396</v>
      </c>
      <c r="B17" s="6" t="s">
        <v>16</v>
      </c>
      <c r="C17" s="6" t="s">
        <v>243</v>
      </c>
      <c r="D17" s="7" t="s">
        <v>466</v>
      </c>
      <c r="E17" s="10">
        <v>1021440369</v>
      </c>
      <c r="F17" s="10">
        <v>1001866530</v>
      </c>
      <c r="J17" s="6" t="s">
        <v>565</v>
      </c>
      <c r="M17" s="8">
        <v>770</v>
      </c>
      <c r="P17" s="6" t="s">
        <v>365</v>
      </c>
    </row>
    <row r="18" spans="1:16" thickBot="1" x14ac:dyDescent="0.4">
      <c r="A18" s="9" t="s">
        <v>429</v>
      </c>
      <c r="B18" s="6" t="s">
        <v>16</v>
      </c>
      <c r="C18" s="6" t="s">
        <v>347</v>
      </c>
      <c r="D18" s="7" t="s">
        <v>499</v>
      </c>
      <c r="E18" s="10">
        <v>1023299689</v>
      </c>
      <c r="J18" s="6" t="s">
        <v>553</v>
      </c>
      <c r="M18" s="8">
        <v>390</v>
      </c>
    </row>
    <row r="19" spans="1:16" ht="62.5" thickBot="1" x14ac:dyDescent="0.4">
      <c r="A19" s="9" t="s">
        <v>442</v>
      </c>
      <c r="B19" s="6" t="s">
        <v>16</v>
      </c>
      <c r="C19" s="6" t="s">
        <v>225</v>
      </c>
      <c r="D19" s="7" t="s">
        <v>511</v>
      </c>
      <c r="E19" s="10">
        <v>1027905903</v>
      </c>
      <c r="J19" s="6" t="s">
        <v>570</v>
      </c>
      <c r="M19" s="8">
        <v>700</v>
      </c>
    </row>
    <row r="20" spans="1:16" thickBot="1" x14ac:dyDescent="0.4">
      <c r="A20" s="9" t="s">
        <v>374</v>
      </c>
      <c r="B20" s="6" t="s">
        <v>17</v>
      </c>
      <c r="C20" s="6" t="s">
        <v>226</v>
      </c>
      <c r="D20" s="7" t="s">
        <v>445</v>
      </c>
      <c r="E20" s="10">
        <v>1030674658</v>
      </c>
      <c r="J20" s="6" t="s">
        <v>514</v>
      </c>
      <c r="M20" s="8">
        <v>310</v>
      </c>
      <c r="P20" s="6" t="s">
        <v>365</v>
      </c>
    </row>
    <row r="21" spans="1:16" thickBot="1" x14ac:dyDescent="0.4">
      <c r="A21" s="9" t="s">
        <v>416</v>
      </c>
      <c r="B21" s="6" t="s">
        <v>18</v>
      </c>
      <c r="C21" s="6" t="s">
        <v>260</v>
      </c>
      <c r="D21" s="7" t="s">
        <v>485</v>
      </c>
      <c r="E21" s="10">
        <v>1060860365</v>
      </c>
      <c r="J21" s="6" t="s">
        <v>542</v>
      </c>
      <c r="M21" s="8">
        <v>375</v>
      </c>
    </row>
    <row r="22" spans="1:16" thickBot="1" x14ac:dyDescent="0.4">
      <c r="A22" s="9" t="s">
        <v>431</v>
      </c>
      <c r="B22" s="6" t="s">
        <v>27</v>
      </c>
      <c r="C22" s="6" t="s">
        <v>46</v>
      </c>
      <c r="D22" s="7" t="s">
        <v>500</v>
      </c>
      <c r="E22" s="10">
        <v>1062088728</v>
      </c>
      <c r="F22" s="10">
        <v>403414208</v>
      </c>
      <c r="J22" s="6" t="s">
        <v>532</v>
      </c>
      <c r="M22" s="8">
        <v>0</v>
      </c>
    </row>
    <row r="23" spans="1:16" thickBot="1" x14ac:dyDescent="0.4">
      <c r="A23" s="9" t="s">
        <v>422</v>
      </c>
      <c r="B23" s="6" t="s">
        <v>16</v>
      </c>
      <c r="C23" s="6" t="s">
        <v>252</v>
      </c>
      <c r="D23" s="7" t="s">
        <v>491</v>
      </c>
      <c r="E23" s="10">
        <v>1062110130</v>
      </c>
      <c r="J23" s="6" t="s">
        <v>547</v>
      </c>
      <c r="M23" s="8">
        <v>360</v>
      </c>
    </row>
    <row r="24" spans="1:16" ht="31.5" thickBot="1" x14ac:dyDescent="0.4">
      <c r="A24" s="9" t="s">
        <v>380</v>
      </c>
      <c r="B24" s="6" t="s">
        <v>25</v>
      </c>
      <c r="C24" s="6" t="s">
        <v>193</v>
      </c>
      <c r="D24" s="7" t="s">
        <v>574</v>
      </c>
      <c r="E24" s="10">
        <v>1062828245</v>
      </c>
      <c r="J24" s="6" t="s">
        <v>518</v>
      </c>
      <c r="M24" s="8">
        <v>425</v>
      </c>
      <c r="P24" s="6" t="s">
        <v>365</v>
      </c>
    </row>
    <row r="25" spans="1:16" thickBot="1" x14ac:dyDescent="0.4">
      <c r="A25" s="9" t="s">
        <v>409</v>
      </c>
      <c r="B25" s="6" t="s">
        <v>18</v>
      </c>
      <c r="C25" s="6" t="s">
        <v>260</v>
      </c>
      <c r="D25" s="7" t="s">
        <v>478</v>
      </c>
      <c r="E25" s="10">
        <v>1063609747</v>
      </c>
      <c r="J25" s="6" t="s">
        <v>566</v>
      </c>
      <c r="M25" s="8">
        <v>725</v>
      </c>
      <c r="P25" s="6" t="s">
        <v>365</v>
      </c>
    </row>
    <row r="26" spans="1:16" thickBot="1" x14ac:dyDescent="0.4">
      <c r="A26" s="9" t="s">
        <v>378</v>
      </c>
      <c r="B26" s="6" t="s">
        <v>16</v>
      </c>
      <c r="C26" s="6" t="s">
        <v>337</v>
      </c>
      <c r="D26" s="7" t="s">
        <v>449</v>
      </c>
      <c r="E26" s="10">
        <v>1065022884</v>
      </c>
      <c r="J26" s="6" t="s">
        <v>516</v>
      </c>
      <c r="M26" s="8">
        <v>390</v>
      </c>
      <c r="P26" s="6" t="s">
        <v>365</v>
      </c>
    </row>
    <row r="27" spans="1:16" thickBot="1" x14ac:dyDescent="0.4">
      <c r="A27" s="9" t="s">
        <v>376</v>
      </c>
      <c r="B27" s="6" t="s">
        <v>16</v>
      </c>
      <c r="C27" s="6" t="s">
        <v>206</v>
      </c>
      <c r="D27" s="7" t="s">
        <v>447</v>
      </c>
      <c r="E27" s="10">
        <v>1066372691</v>
      </c>
      <c r="F27" s="10">
        <v>1040126005</v>
      </c>
      <c r="J27" s="6" t="s">
        <v>400</v>
      </c>
      <c r="M27" s="8">
        <v>290</v>
      </c>
      <c r="P27" s="6" t="s">
        <v>365</v>
      </c>
    </row>
    <row r="28" spans="1:16" ht="16" customHeight="1" thickBot="1" x14ac:dyDescent="0.4">
      <c r="A28" s="9" t="s">
        <v>384</v>
      </c>
      <c r="B28" s="6" t="s">
        <v>16</v>
      </c>
      <c r="C28" s="6" t="s">
        <v>349</v>
      </c>
      <c r="D28" s="7" t="s">
        <v>454</v>
      </c>
      <c r="E28" s="10">
        <v>1068294478</v>
      </c>
      <c r="F28" s="10">
        <v>1019587467</v>
      </c>
      <c r="J28" s="6" t="s">
        <v>521</v>
      </c>
      <c r="M28" s="8">
        <v>390</v>
      </c>
    </row>
    <row r="29" spans="1:16" thickBot="1" x14ac:dyDescent="0.4">
      <c r="A29" s="9" t="s">
        <v>394</v>
      </c>
      <c r="B29" s="6" t="s">
        <v>32</v>
      </c>
      <c r="C29" s="6" t="s">
        <v>40</v>
      </c>
      <c r="D29" s="7" t="s">
        <v>464</v>
      </c>
      <c r="E29" s="10">
        <v>1068717415</v>
      </c>
      <c r="J29" s="6" t="s">
        <v>529</v>
      </c>
      <c r="M29" s="8">
        <v>305</v>
      </c>
      <c r="P29" s="6" t="s">
        <v>365</v>
      </c>
    </row>
    <row r="30" spans="1:16" ht="16" customHeight="1" thickBot="1" x14ac:dyDescent="0.4">
      <c r="A30" s="9" t="s">
        <v>406</v>
      </c>
      <c r="B30" s="6" t="s">
        <v>16</v>
      </c>
      <c r="C30" s="6" t="s">
        <v>347</v>
      </c>
      <c r="D30" s="7" t="s">
        <v>475</v>
      </c>
      <c r="E30" s="10">
        <v>1069752202</v>
      </c>
      <c r="J30" s="6" t="s">
        <v>536</v>
      </c>
      <c r="M30" s="8">
        <v>390</v>
      </c>
      <c r="P30" s="6" t="s">
        <v>365</v>
      </c>
    </row>
    <row r="31" spans="1:16" thickBot="1" x14ac:dyDescent="0.4">
      <c r="A31" s="9" t="s">
        <v>440</v>
      </c>
      <c r="B31" s="6" t="s">
        <v>17</v>
      </c>
      <c r="C31" s="6" t="s">
        <v>15</v>
      </c>
      <c r="D31" s="7" t="s">
        <v>509</v>
      </c>
      <c r="E31" s="10">
        <v>1070474276</v>
      </c>
      <c r="F31" s="10">
        <v>1099345229</v>
      </c>
      <c r="J31" s="6" t="s">
        <v>558</v>
      </c>
      <c r="M31" s="8">
        <v>390</v>
      </c>
    </row>
    <row r="32" spans="1:16" thickBot="1" x14ac:dyDescent="0.4">
      <c r="A32" s="9" t="s">
        <v>386</v>
      </c>
      <c r="B32" s="6" t="s">
        <v>23</v>
      </c>
      <c r="C32" s="6" t="s">
        <v>23</v>
      </c>
      <c r="D32" s="7" t="s">
        <v>456</v>
      </c>
      <c r="E32" s="10">
        <v>1080151965</v>
      </c>
      <c r="J32" s="6" t="s">
        <v>522</v>
      </c>
      <c r="M32" s="8">
        <v>360</v>
      </c>
      <c r="P32" s="6" t="s">
        <v>365</v>
      </c>
    </row>
    <row r="33" spans="1:16" thickBot="1" x14ac:dyDescent="0.4">
      <c r="A33" s="9" t="s">
        <v>388</v>
      </c>
      <c r="B33" s="6" t="s">
        <v>342</v>
      </c>
      <c r="C33" s="6" t="s">
        <v>576</v>
      </c>
      <c r="D33" s="7" t="s">
        <v>458</v>
      </c>
      <c r="E33" s="10">
        <v>1093163779</v>
      </c>
      <c r="J33" s="6" t="s">
        <v>524</v>
      </c>
      <c r="M33" s="8">
        <v>325</v>
      </c>
      <c r="P33" s="6" t="s">
        <v>365</v>
      </c>
    </row>
    <row r="34" spans="1:16" ht="47" thickBot="1" x14ac:dyDescent="0.4">
      <c r="A34" s="9" t="s">
        <v>385</v>
      </c>
      <c r="B34" s="6" t="s">
        <v>16</v>
      </c>
      <c r="C34" s="6" t="s">
        <v>182</v>
      </c>
      <c r="D34" s="7" t="s">
        <v>455</v>
      </c>
      <c r="E34" s="10">
        <v>1094288483</v>
      </c>
      <c r="J34" s="6" t="s">
        <v>563</v>
      </c>
      <c r="M34" s="8">
        <v>680</v>
      </c>
      <c r="P34" s="6" t="s">
        <v>365</v>
      </c>
    </row>
    <row r="35" spans="1:16" thickBot="1" x14ac:dyDescent="0.4">
      <c r="A35" s="9" t="s">
        <v>439</v>
      </c>
      <c r="B35" s="6" t="s">
        <v>222</v>
      </c>
      <c r="C35" s="6" t="s">
        <v>321</v>
      </c>
      <c r="D35" s="7" t="s">
        <v>508</v>
      </c>
      <c r="E35" s="10">
        <v>1094485433</v>
      </c>
      <c r="J35" s="6" t="s">
        <v>557</v>
      </c>
      <c r="M35" s="8">
        <v>425</v>
      </c>
    </row>
    <row r="36" spans="1:16" thickBot="1" x14ac:dyDescent="0.4">
      <c r="A36" s="9" t="s">
        <v>428</v>
      </c>
      <c r="B36" s="6" t="s">
        <v>17</v>
      </c>
      <c r="C36" s="6" t="s">
        <v>351</v>
      </c>
      <c r="D36" s="7" t="s">
        <v>498</v>
      </c>
      <c r="E36" s="10">
        <v>1095054154</v>
      </c>
      <c r="J36" s="6" t="s">
        <v>532</v>
      </c>
      <c r="M36" s="8">
        <v>390</v>
      </c>
    </row>
    <row r="37" spans="1:16" ht="31.5" thickBot="1" x14ac:dyDescent="0.4">
      <c r="A37" s="9" t="s">
        <v>433</v>
      </c>
      <c r="B37" s="6" t="s">
        <v>30</v>
      </c>
      <c r="C37" s="6" t="s">
        <v>30</v>
      </c>
      <c r="D37" s="7" t="s">
        <v>502</v>
      </c>
      <c r="E37" s="10">
        <v>1097581804</v>
      </c>
      <c r="J37" s="6" t="s">
        <v>555</v>
      </c>
      <c r="M37" s="8">
        <v>415</v>
      </c>
    </row>
    <row r="38" spans="1:16" thickBot="1" x14ac:dyDescent="0.4">
      <c r="A38" s="9" t="s">
        <v>438</v>
      </c>
      <c r="B38" s="6" t="s">
        <v>18</v>
      </c>
      <c r="C38" s="6" t="s">
        <v>260</v>
      </c>
      <c r="D38" s="7" t="s">
        <v>507</v>
      </c>
      <c r="E38" s="10">
        <v>1099787052</v>
      </c>
      <c r="J38" s="6" t="s">
        <v>530</v>
      </c>
      <c r="M38" s="8">
        <v>380</v>
      </c>
    </row>
    <row r="39" spans="1:16" thickBot="1" x14ac:dyDescent="0.4">
      <c r="A39" s="9" t="s">
        <v>382</v>
      </c>
      <c r="B39" s="6" t="s">
        <v>21</v>
      </c>
      <c r="C39" s="6" t="s">
        <v>183</v>
      </c>
      <c r="D39" s="7" t="s">
        <v>452</v>
      </c>
      <c r="E39" s="10">
        <v>1101128538</v>
      </c>
      <c r="J39" s="6" t="s">
        <v>519</v>
      </c>
      <c r="M39" s="8">
        <v>345</v>
      </c>
      <c r="P39" s="6" t="s">
        <v>365</v>
      </c>
    </row>
    <row r="40" spans="1:16" ht="62.5" thickBot="1" x14ac:dyDescent="0.4">
      <c r="A40" s="9" t="s">
        <v>397</v>
      </c>
      <c r="B40" s="6" t="s">
        <v>35</v>
      </c>
      <c r="C40" s="6" t="s">
        <v>289</v>
      </c>
      <c r="D40" s="7" t="s">
        <v>289</v>
      </c>
      <c r="E40" s="10">
        <v>1101784816</v>
      </c>
      <c r="J40" s="6" t="s">
        <v>530</v>
      </c>
      <c r="M40" s="8">
        <v>355</v>
      </c>
      <c r="P40" s="6" t="s">
        <v>365</v>
      </c>
    </row>
    <row r="41" spans="1:16" thickBot="1" x14ac:dyDescent="0.4">
      <c r="A41" s="9" t="s">
        <v>401</v>
      </c>
      <c r="B41" s="6" t="s">
        <v>343</v>
      </c>
      <c r="C41" s="6" t="s">
        <v>20</v>
      </c>
      <c r="D41" s="7" t="s">
        <v>470</v>
      </c>
      <c r="E41" s="10">
        <v>1101871870</v>
      </c>
      <c r="F41" s="10">
        <v>1125171428</v>
      </c>
      <c r="J41" s="6" t="s">
        <v>530</v>
      </c>
      <c r="M41" s="8">
        <v>350</v>
      </c>
      <c r="P41" s="6" t="s">
        <v>365</v>
      </c>
    </row>
    <row r="42" spans="1:16" ht="31.5" thickBot="1" x14ac:dyDescent="0.4">
      <c r="A42" s="9" t="s">
        <v>379</v>
      </c>
      <c r="B42" s="6" t="s">
        <v>16</v>
      </c>
      <c r="C42" s="6" t="s">
        <v>241</v>
      </c>
      <c r="D42" s="7" t="s">
        <v>450</v>
      </c>
      <c r="E42" s="10">
        <v>1102663050</v>
      </c>
      <c r="J42" s="6" t="s">
        <v>517</v>
      </c>
      <c r="M42" s="8">
        <v>330</v>
      </c>
      <c r="P42" s="6" t="s">
        <v>365</v>
      </c>
    </row>
    <row r="43" spans="1:16" ht="93.5" thickBot="1" x14ac:dyDescent="0.4">
      <c r="A43" s="9" t="s">
        <v>375</v>
      </c>
      <c r="B43" s="6" t="s">
        <v>26</v>
      </c>
      <c r="C43" s="6" t="s">
        <v>26</v>
      </c>
      <c r="D43" s="7" t="s">
        <v>446</v>
      </c>
      <c r="E43" s="10">
        <v>1113932322</v>
      </c>
      <c r="J43" s="6" t="s">
        <v>515</v>
      </c>
      <c r="M43" s="8">
        <v>380</v>
      </c>
    </row>
    <row r="44" spans="1:16" ht="16" customHeight="1" thickBot="1" x14ac:dyDescent="0.4">
      <c r="A44" s="9" t="s">
        <v>443</v>
      </c>
      <c r="B44" s="6" t="s">
        <v>19</v>
      </c>
      <c r="C44" s="6" t="s">
        <v>277</v>
      </c>
      <c r="D44" s="7" t="s">
        <v>512</v>
      </c>
      <c r="E44" s="10">
        <v>1114487748</v>
      </c>
      <c r="F44" s="10">
        <v>1093707448</v>
      </c>
      <c r="J44" s="6" t="s">
        <v>560</v>
      </c>
      <c r="M44" s="8">
        <v>405</v>
      </c>
    </row>
    <row r="45" spans="1:16" thickBot="1" x14ac:dyDescent="0.4">
      <c r="A45" s="9" t="s">
        <v>373</v>
      </c>
      <c r="B45" s="6" t="s">
        <v>29</v>
      </c>
      <c r="C45" s="6" t="s">
        <v>29</v>
      </c>
      <c r="D45" s="7" t="s">
        <v>444</v>
      </c>
      <c r="E45" s="10">
        <v>1114527691</v>
      </c>
      <c r="J45" s="6" t="s">
        <v>513</v>
      </c>
      <c r="M45" s="8">
        <v>305</v>
      </c>
      <c r="P45" s="6" t="s">
        <v>365</v>
      </c>
    </row>
    <row r="46" spans="1:16" ht="16" customHeight="1" thickBot="1" x14ac:dyDescent="0.4">
      <c r="A46" s="9" t="s">
        <v>387</v>
      </c>
      <c r="B46" s="6" t="s">
        <v>32</v>
      </c>
      <c r="C46" s="6" t="s">
        <v>40</v>
      </c>
      <c r="D46" s="7" t="s">
        <v>457</v>
      </c>
      <c r="E46" s="10">
        <v>1115937659</v>
      </c>
      <c r="J46" s="6" t="s">
        <v>523</v>
      </c>
      <c r="M46" s="8">
        <v>315</v>
      </c>
      <c r="P46" s="6" t="s">
        <v>365</v>
      </c>
    </row>
    <row r="47" spans="1:16" thickBot="1" x14ac:dyDescent="0.4">
      <c r="A47" s="9" t="s">
        <v>390</v>
      </c>
      <c r="B47" s="6" t="s">
        <v>16</v>
      </c>
      <c r="C47" s="6" t="s">
        <v>215</v>
      </c>
      <c r="D47" s="7" t="s">
        <v>460</v>
      </c>
      <c r="E47" s="10">
        <v>1118384557</v>
      </c>
      <c r="J47" s="6">
        <v>333</v>
      </c>
      <c r="M47" s="8">
        <v>260</v>
      </c>
      <c r="P47" s="6" t="s">
        <v>365</v>
      </c>
    </row>
    <row r="48" spans="1:16" thickBot="1" x14ac:dyDescent="0.4">
      <c r="A48" s="9" t="s">
        <v>441</v>
      </c>
      <c r="B48" s="6" t="s">
        <v>16</v>
      </c>
      <c r="C48" s="6" t="s">
        <v>337</v>
      </c>
      <c r="D48" s="7" t="s">
        <v>510</v>
      </c>
      <c r="E48" s="10">
        <v>1119638247</v>
      </c>
      <c r="F48" s="10">
        <v>1070192981</v>
      </c>
      <c r="J48" s="6" t="s">
        <v>559</v>
      </c>
      <c r="M48" s="8">
        <v>400</v>
      </c>
    </row>
    <row r="49" spans="1:16" thickBot="1" x14ac:dyDescent="0.4">
      <c r="A49" s="9" t="s">
        <v>430</v>
      </c>
      <c r="B49" s="6" t="s">
        <v>18</v>
      </c>
      <c r="C49" s="6" t="s">
        <v>260</v>
      </c>
      <c r="D49" s="7" t="s">
        <v>575</v>
      </c>
      <c r="E49" s="10">
        <v>1119997495</v>
      </c>
      <c r="J49" s="6" t="s">
        <v>554</v>
      </c>
      <c r="M49" s="8">
        <v>405</v>
      </c>
    </row>
    <row r="50" spans="1:16" thickBot="1" x14ac:dyDescent="0.4">
      <c r="A50" s="9" t="s">
        <v>392</v>
      </c>
      <c r="B50" s="6" t="s">
        <v>25</v>
      </c>
      <c r="C50" s="6" t="s">
        <v>168</v>
      </c>
      <c r="D50" s="7" t="s">
        <v>462</v>
      </c>
      <c r="E50" s="10">
        <v>1121276224</v>
      </c>
      <c r="J50" s="6" t="s">
        <v>527</v>
      </c>
      <c r="M50" s="8">
        <v>315</v>
      </c>
      <c r="P50" s="6" t="s">
        <v>365</v>
      </c>
    </row>
    <row r="51" spans="1:16" thickBot="1" x14ac:dyDescent="0.4">
      <c r="A51" s="9" t="s">
        <v>392</v>
      </c>
      <c r="B51" s="6" t="s">
        <v>25</v>
      </c>
      <c r="C51" s="6" t="s">
        <v>168</v>
      </c>
      <c r="D51" s="7" t="s">
        <v>495</v>
      </c>
      <c r="E51" s="10">
        <v>1121276224</v>
      </c>
      <c r="J51" s="6" t="s">
        <v>551</v>
      </c>
      <c r="M51" s="8">
        <v>315</v>
      </c>
    </row>
    <row r="52" spans="1:16" thickBot="1" x14ac:dyDescent="0.4">
      <c r="A52" s="9" t="s">
        <v>389</v>
      </c>
      <c r="B52" s="6" t="s">
        <v>32</v>
      </c>
      <c r="C52" s="6" t="s">
        <v>84</v>
      </c>
      <c r="D52" s="7" t="s">
        <v>459</v>
      </c>
      <c r="E52" s="10">
        <v>1121972310</v>
      </c>
      <c r="J52" s="6" t="s">
        <v>525</v>
      </c>
      <c r="M52" s="8">
        <v>325</v>
      </c>
      <c r="P52" s="6" t="s">
        <v>365</v>
      </c>
    </row>
    <row r="53" spans="1:16" thickBot="1" x14ac:dyDescent="0.4">
      <c r="A53" s="9" t="s">
        <v>402</v>
      </c>
      <c r="B53" s="6" t="s">
        <v>16</v>
      </c>
      <c r="C53" s="6" t="s">
        <v>243</v>
      </c>
      <c r="D53" s="7" t="s">
        <v>471</v>
      </c>
      <c r="E53" s="10">
        <v>1124455418</v>
      </c>
      <c r="J53" s="6" t="s">
        <v>532</v>
      </c>
      <c r="M53" s="8">
        <v>390</v>
      </c>
      <c r="P53" s="6" t="s">
        <v>365</v>
      </c>
    </row>
    <row r="54" spans="1:16" ht="16" customHeight="1" thickBot="1" x14ac:dyDescent="0.4">
      <c r="A54" s="9" t="s">
        <v>399</v>
      </c>
      <c r="B54" s="6" t="s">
        <v>33</v>
      </c>
      <c r="C54" s="6" t="s">
        <v>131</v>
      </c>
      <c r="D54" s="7" t="s">
        <v>468</v>
      </c>
      <c r="E54" s="10">
        <v>1141123454</v>
      </c>
      <c r="J54" s="6" t="s">
        <v>531</v>
      </c>
      <c r="M54" s="8">
        <v>350</v>
      </c>
      <c r="P54" s="6" t="s">
        <v>365</v>
      </c>
    </row>
    <row r="55" spans="1:16" ht="62.5" thickBot="1" x14ac:dyDescent="0.4">
      <c r="A55" s="9" t="s">
        <v>423</v>
      </c>
      <c r="B55" s="6" t="s">
        <v>17</v>
      </c>
      <c r="C55" s="6" t="s">
        <v>351</v>
      </c>
      <c r="D55" s="7" t="s">
        <v>492</v>
      </c>
      <c r="E55" s="10">
        <v>1147433494</v>
      </c>
      <c r="J55" s="6" t="s">
        <v>548</v>
      </c>
      <c r="M55" s="8">
        <v>390</v>
      </c>
    </row>
    <row r="56" spans="1:16" ht="16" customHeight="1" thickBot="1" x14ac:dyDescent="0.4">
      <c r="A56" s="9" t="s">
        <v>427</v>
      </c>
      <c r="B56" s="6" t="s">
        <v>16</v>
      </c>
      <c r="C56" s="6" t="s">
        <v>254</v>
      </c>
      <c r="D56" s="7" t="s">
        <v>497</v>
      </c>
      <c r="E56" s="10">
        <v>1148147777</v>
      </c>
      <c r="J56" s="6" t="s">
        <v>552</v>
      </c>
      <c r="M56" s="8">
        <v>0</v>
      </c>
    </row>
    <row r="57" spans="1:16" thickBot="1" x14ac:dyDescent="0.4">
      <c r="A57" s="9" t="s">
        <v>425</v>
      </c>
      <c r="B57" s="6" t="s">
        <v>25</v>
      </c>
      <c r="C57" s="6" t="s">
        <v>168</v>
      </c>
      <c r="D57" s="7" t="s">
        <v>494</v>
      </c>
      <c r="E57" s="10">
        <v>1149469651</v>
      </c>
      <c r="F57" s="10">
        <v>1212815496</v>
      </c>
      <c r="J57" s="6" t="s">
        <v>550</v>
      </c>
      <c r="M57" s="8">
        <v>414</v>
      </c>
    </row>
    <row r="58" spans="1:16" thickBot="1" x14ac:dyDescent="0.4">
      <c r="A58" s="9" t="s">
        <v>417</v>
      </c>
      <c r="B58" s="6" t="s">
        <v>22</v>
      </c>
      <c r="C58" s="6" t="s">
        <v>192</v>
      </c>
      <c r="D58" s="7" t="s">
        <v>486</v>
      </c>
      <c r="E58" s="10">
        <v>1149476033</v>
      </c>
      <c r="J58" s="6" t="s">
        <v>568</v>
      </c>
      <c r="M58" s="8">
        <v>710</v>
      </c>
    </row>
    <row r="59" spans="1:16" ht="62.5" thickBot="1" x14ac:dyDescent="0.4">
      <c r="A59" s="9" t="s">
        <v>432</v>
      </c>
      <c r="B59" s="6" t="s">
        <v>17</v>
      </c>
      <c r="C59" s="6" t="s">
        <v>350</v>
      </c>
      <c r="D59" s="7" t="s">
        <v>501</v>
      </c>
      <c r="E59" s="10">
        <v>1156295684</v>
      </c>
      <c r="J59" s="6" t="s">
        <v>573</v>
      </c>
      <c r="M59" s="8">
        <v>570</v>
      </c>
    </row>
    <row r="60" spans="1:16" thickBot="1" x14ac:dyDescent="0.4">
      <c r="A60" s="9" t="s">
        <v>434</v>
      </c>
      <c r="B60" s="6" t="s">
        <v>24</v>
      </c>
      <c r="C60" s="6" t="s">
        <v>24</v>
      </c>
      <c r="D60" s="7" t="s">
        <v>503</v>
      </c>
      <c r="E60" s="10">
        <v>1200046375</v>
      </c>
      <c r="F60" s="10">
        <v>1204423979</v>
      </c>
      <c r="J60" s="6" t="s">
        <v>572</v>
      </c>
      <c r="M60" s="8">
        <v>755</v>
      </c>
    </row>
    <row r="61" spans="1:16" thickBot="1" x14ac:dyDescent="0.4">
      <c r="A61" s="9" t="s">
        <v>381</v>
      </c>
      <c r="B61" s="6" t="s">
        <v>222</v>
      </c>
      <c r="C61" s="6" t="s">
        <v>319</v>
      </c>
      <c r="D61" s="7" t="s">
        <v>451</v>
      </c>
      <c r="E61" s="10">
        <v>1207057240</v>
      </c>
      <c r="F61" s="10">
        <v>1555530295</v>
      </c>
      <c r="J61" s="6" t="s">
        <v>562</v>
      </c>
      <c r="M61" s="8">
        <v>415</v>
      </c>
      <c r="P61" s="6" t="s">
        <v>365</v>
      </c>
    </row>
    <row r="62" spans="1:16" thickBot="1" x14ac:dyDescent="0.4">
      <c r="A62" s="9" t="s">
        <v>436</v>
      </c>
      <c r="B62" s="6" t="s">
        <v>26</v>
      </c>
      <c r="C62" s="6" t="s">
        <v>61</v>
      </c>
      <c r="D62" s="7" t="s">
        <v>505</v>
      </c>
      <c r="E62" s="10">
        <v>1220780382</v>
      </c>
      <c r="F62" s="10">
        <v>1152877471</v>
      </c>
      <c r="J62" s="6" t="s">
        <v>556</v>
      </c>
      <c r="M62" s="8">
        <v>425</v>
      </c>
    </row>
    <row r="63" spans="1:16" thickBot="1" x14ac:dyDescent="0.4">
      <c r="A63" s="9" t="s">
        <v>403</v>
      </c>
      <c r="B63" s="6" t="s">
        <v>16</v>
      </c>
      <c r="C63" s="6" t="s">
        <v>355</v>
      </c>
      <c r="D63" s="7" t="s">
        <v>472</v>
      </c>
      <c r="E63" s="10">
        <v>1222397972</v>
      </c>
      <c r="J63" s="6" t="s">
        <v>533</v>
      </c>
      <c r="M63" s="8">
        <v>290</v>
      </c>
      <c r="P63" s="6" t="s">
        <v>365</v>
      </c>
    </row>
    <row r="64" spans="1:16" ht="16" customHeight="1" thickBot="1" x14ac:dyDescent="0.4">
      <c r="A64" s="9" t="s">
        <v>407</v>
      </c>
      <c r="B64" s="6" t="s">
        <v>18</v>
      </c>
      <c r="C64" s="6" t="s">
        <v>260</v>
      </c>
      <c r="D64" s="7" t="s">
        <v>476</v>
      </c>
      <c r="E64" s="10">
        <v>1225241842</v>
      </c>
      <c r="F64" s="10">
        <v>1201096438</v>
      </c>
      <c r="J64" s="6" t="s">
        <v>537</v>
      </c>
      <c r="M64" s="8">
        <v>315</v>
      </c>
      <c r="P64" s="6" t="s">
        <v>365</v>
      </c>
    </row>
    <row r="65" spans="1:16" thickBot="1" x14ac:dyDescent="0.4">
      <c r="A65" s="9" t="s">
        <v>412</v>
      </c>
      <c r="B65" s="6" t="s">
        <v>18</v>
      </c>
      <c r="C65" s="6" t="s">
        <v>260</v>
      </c>
      <c r="D65" s="7" t="s">
        <v>481</v>
      </c>
      <c r="E65" s="10">
        <v>1227091028</v>
      </c>
      <c r="F65" s="10">
        <v>1223657150</v>
      </c>
      <c r="J65" s="6" t="s">
        <v>539</v>
      </c>
      <c r="M65" s="8">
        <v>375</v>
      </c>
      <c r="P65" s="6" t="s">
        <v>365</v>
      </c>
    </row>
    <row r="66" spans="1:16" thickBot="1" x14ac:dyDescent="0.4">
      <c r="A66" s="9" t="s">
        <v>419</v>
      </c>
      <c r="B66" s="6" t="s">
        <v>17</v>
      </c>
      <c r="C66" s="6" t="s">
        <v>351</v>
      </c>
      <c r="D66" s="7" t="s">
        <v>488</v>
      </c>
      <c r="E66" s="10">
        <v>1270064262</v>
      </c>
      <c r="J66" s="6" t="s">
        <v>544</v>
      </c>
      <c r="M66" s="8">
        <v>400</v>
      </c>
    </row>
    <row r="67" spans="1:16" ht="16" customHeight="1" thickBot="1" x14ac:dyDescent="0.4">
      <c r="A67" s="9" t="s">
        <v>408</v>
      </c>
      <c r="B67" s="6" t="s">
        <v>27</v>
      </c>
      <c r="C67" s="6" t="s">
        <v>296</v>
      </c>
      <c r="D67" s="7" t="s">
        <v>477</v>
      </c>
      <c r="E67" s="10">
        <v>1272370139</v>
      </c>
      <c r="J67" s="6" t="s">
        <v>535</v>
      </c>
      <c r="M67" s="8">
        <v>375</v>
      </c>
      <c r="P67" s="6" t="s">
        <v>365</v>
      </c>
    </row>
    <row r="68" spans="1:16" thickBot="1" x14ac:dyDescent="0.4">
      <c r="A68" s="9" t="s">
        <v>414</v>
      </c>
      <c r="B68" s="6" t="s">
        <v>16</v>
      </c>
      <c r="C68" s="6" t="s">
        <v>239</v>
      </c>
      <c r="D68" s="7" t="s">
        <v>483</v>
      </c>
      <c r="E68" s="10">
        <v>1285014444</v>
      </c>
      <c r="F68" s="10">
        <v>1019721777</v>
      </c>
      <c r="J68" s="6" t="s">
        <v>540</v>
      </c>
      <c r="M68" s="8">
        <v>390</v>
      </c>
    </row>
    <row r="69" spans="1:16" thickBot="1" x14ac:dyDescent="0.4">
      <c r="A69" s="9" t="s">
        <v>391</v>
      </c>
      <c r="B69" s="6" t="s">
        <v>16</v>
      </c>
      <c r="C69" s="6" t="s">
        <v>359</v>
      </c>
      <c r="D69" s="7" t="s">
        <v>461</v>
      </c>
      <c r="E69" s="10">
        <v>1501860011</v>
      </c>
      <c r="F69" s="10">
        <v>1555606737</v>
      </c>
      <c r="J69" s="6" t="s">
        <v>526</v>
      </c>
      <c r="M69" s="8">
        <v>410</v>
      </c>
      <c r="P69" s="6" t="s">
        <v>365</v>
      </c>
    </row>
    <row r="70" spans="1:16" thickBot="1" x14ac:dyDescent="0.4">
      <c r="A70" s="9" t="s">
        <v>413</v>
      </c>
      <c r="B70" s="6" t="s">
        <v>17</v>
      </c>
      <c r="C70" s="6" t="s">
        <v>226</v>
      </c>
      <c r="D70" s="7" t="s">
        <v>482</v>
      </c>
      <c r="E70" s="10">
        <v>1551694884</v>
      </c>
      <c r="J70" s="6" t="s">
        <v>538</v>
      </c>
      <c r="M70" s="8">
        <v>360</v>
      </c>
      <c r="P70" s="6" t="s">
        <v>365</v>
      </c>
    </row>
    <row r="71" spans="1:16" thickBot="1" x14ac:dyDescent="0.4">
      <c r="A71" s="9" t="s">
        <v>377</v>
      </c>
      <c r="B71" s="6" t="s">
        <v>17</v>
      </c>
      <c r="C71" s="6" t="s">
        <v>351</v>
      </c>
      <c r="D71" s="7" t="s">
        <v>448</v>
      </c>
      <c r="E71" s="10">
        <v>1554439256</v>
      </c>
      <c r="F71" s="10">
        <v>1141149525</v>
      </c>
      <c r="J71" s="11" t="s">
        <v>561</v>
      </c>
      <c r="M71" s="8">
        <v>1030</v>
      </c>
      <c r="P71" s="6" t="s">
        <v>365</v>
      </c>
    </row>
    <row r="72" spans="1:16" ht="16" customHeight="1" thickBot="1" x14ac:dyDescent="0.4">
      <c r="A72" s="9" t="s">
        <v>421</v>
      </c>
      <c r="B72" s="6" t="s">
        <v>16</v>
      </c>
      <c r="C72" s="6" t="s">
        <v>248</v>
      </c>
      <c r="D72" s="7" t="s">
        <v>490</v>
      </c>
      <c r="E72" s="10">
        <v>1554750758</v>
      </c>
      <c r="F72" s="10">
        <v>1156649389</v>
      </c>
      <c r="J72" s="6" t="s">
        <v>546</v>
      </c>
      <c r="M72" s="8">
        <v>390</v>
      </c>
    </row>
    <row r="73" spans="1:16" thickBot="1" x14ac:dyDescent="0.4">
      <c r="A73" s="9" t="s">
        <v>424</v>
      </c>
      <c r="B73" s="6" t="s">
        <v>16</v>
      </c>
      <c r="C73" s="6" t="s">
        <v>239</v>
      </c>
      <c r="D73" s="7" t="s">
        <v>493</v>
      </c>
      <c r="E73" s="10">
        <v>1554835830</v>
      </c>
      <c r="J73" s="6" t="s">
        <v>549</v>
      </c>
      <c r="M73" s="8">
        <v>360</v>
      </c>
    </row>
    <row r="1048557" ht="15.5" x14ac:dyDescent="0.35"/>
    <row r="1048558" x14ac:dyDescent="0.4"/>
    <row r="1048559" x14ac:dyDescent="0.4"/>
    <row r="1048560" x14ac:dyDescent="0.4"/>
    <row r="1048561" x14ac:dyDescent="0.4"/>
    <row r="1048573" x14ac:dyDescent="0.4"/>
    <row r="1048574" x14ac:dyDescent="0.4"/>
    <row r="1048575" x14ac:dyDescent="0.4"/>
    <row r="1048576" x14ac:dyDescent="0.4"/>
  </sheetData>
  <sheetProtection insertRows="0"/>
  <autoFilter ref="A1:Q73" xr:uid="{00000000-0009-0000-0000-000000000000}">
    <sortState ref="A2:Q73">
      <sortCondition ref="E1:E73"/>
    </sortState>
  </autoFilter>
  <dataConsolidate link="1"/>
  <phoneticPr fontId="1" type="noConversion"/>
  <dataValidations xWindow="600" yWindow="646" count="4">
    <dataValidation type="list" showInputMessage="1" showErrorMessage="1" sqref="C417:C439" xr:uid="{00000000-0002-0000-0000-000000000000}">
      <formula1>#REF!</formula1>
    </dataValidation>
    <dataValidation type="list" allowBlank="1" showInputMessage="1" showErrorMessage="1" sqref="C247:C416" xr:uid="{00000000-0002-0000-0000-000001000000}">
      <formula1>#REF!</formula1>
    </dataValidation>
    <dataValidation type="textLength" operator="equal" allowBlank="1" showInputMessage="1" showErrorMessage="1" error="يجب ان يكون رقم الهاتف بصيغة _x000a_01xxxxxxxxx" sqref="Q38" xr:uid="{00000000-0002-0000-0000-000002000000}">
      <formula1>11</formula1>
    </dataValidation>
    <dataValidation type="list" allowBlank="1" showInputMessage="1" showErrorMessage="1" error="يجب الاختيار من مناطق المحافطة" prompt="اختر من مناطق المحافظة" sqref="C2:C246" xr:uid="{00000000-0002-0000-0000-000003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600" yWindow="646" count="2"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P2:P14 P16:P1048576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53125" defaultRowHeight="19.5" customHeight="1" x14ac:dyDescent="0.3"/>
  <cols>
    <col min="1" max="1" width="12.453125" style="1"/>
    <col min="2" max="2" width="13.54296875" style="1" customWidth="1"/>
    <col min="3" max="3" width="13.26953125" style="1" customWidth="1"/>
    <col min="4" max="27" width="12.453125" style="1"/>
    <col min="28" max="28" width="18.81640625" style="1" bestFit="1" customWidth="1"/>
    <col min="29" max="16384" width="12.453125" style="1"/>
  </cols>
  <sheetData>
    <row r="1" spans="2:28" ht="19.5" customHeight="1" x14ac:dyDescent="0.3">
      <c r="B1" s="4" t="s">
        <v>16</v>
      </c>
      <c r="C1" s="4" t="s">
        <v>17</v>
      </c>
      <c r="D1" s="4" t="s">
        <v>18</v>
      </c>
      <c r="E1" s="4" t="s">
        <v>32</v>
      </c>
      <c r="F1" s="4" t="s">
        <v>30</v>
      </c>
      <c r="G1" s="4" t="s">
        <v>35</v>
      </c>
      <c r="H1" s="4" t="s">
        <v>340</v>
      </c>
      <c r="I1" s="4" t="s">
        <v>19</v>
      </c>
      <c r="J1" s="4" t="s">
        <v>21</v>
      </c>
      <c r="K1" s="4" t="s">
        <v>28</v>
      </c>
      <c r="L1" s="4" t="s">
        <v>25</v>
      </c>
      <c r="M1" s="4" t="s">
        <v>27</v>
      </c>
      <c r="N1" s="4" t="s">
        <v>29</v>
      </c>
      <c r="O1" s="4" t="s">
        <v>195</v>
      </c>
      <c r="P1" s="4" t="s">
        <v>24</v>
      </c>
      <c r="Q1" s="4" t="s">
        <v>341</v>
      </c>
      <c r="R1" s="4" t="s">
        <v>26</v>
      </c>
      <c r="S1" s="4" t="s">
        <v>23</v>
      </c>
      <c r="T1" s="4" t="s">
        <v>343</v>
      </c>
      <c r="U1" s="4" t="s">
        <v>222</v>
      </c>
      <c r="V1" s="4" t="s">
        <v>36</v>
      </c>
      <c r="W1" s="4" t="s">
        <v>22</v>
      </c>
      <c r="X1" s="4" t="s">
        <v>33</v>
      </c>
      <c r="Y1" s="4" t="s">
        <v>342</v>
      </c>
      <c r="Z1" s="4" t="s">
        <v>34</v>
      </c>
      <c r="AB1" s="1" t="s">
        <v>10</v>
      </c>
    </row>
    <row r="3" spans="2:28" ht="19.5" customHeight="1" x14ac:dyDescent="0.35">
      <c r="B3" s="3" t="s">
        <v>37</v>
      </c>
      <c r="C3" s="3" t="s">
        <v>15</v>
      </c>
      <c r="D3" s="3" t="s">
        <v>293</v>
      </c>
      <c r="E3" s="3" t="s">
        <v>159</v>
      </c>
      <c r="F3" s="3" t="s">
        <v>285</v>
      </c>
      <c r="G3" s="3" t="s">
        <v>274</v>
      </c>
      <c r="H3" s="3" t="s">
        <v>41</v>
      </c>
      <c r="I3" s="3" t="s">
        <v>291</v>
      </c>
      <c r="J3" s="3" t="s">
        <v>44</v>
      </c>
      <c r="K3" s="3" t="s">
        <v>47</v>
      </c>
      <c r="L3" s="3" t="s">
        <v>45</v>
      </c>
      <c r="M3" s="3" t="s">
        <v>46</v>
      </c>
      <c r="N3" s="3" t="s">
        <v>29</v>
      </c>
      <c r="O3" s="3" t="s">
        <v>314</v>
      </c>
      <c r="P3" s="3" t="s">
        <v>270</v>
      </c>
      <c r="Q3" s="3" t="s">
        <v>39</v>
      </c>
      <c r="R3" s="3" t="s">
        <v>316</v>
      </c>
      <c r="S3" s="3" t="s">
        <v>278</v>
      </c>
      <c r="T3" s="3" t="s">
        <v>73</v>
      </c>
      <c r="U3" s="3" t="s">
        <v>317</v>
      </c>
      <c r="V3" s="3" t="s">
        <v>162</v>
      </c>
      <c r="W3" s="3" t="s">
        <v>275</v>
      </c>
      <c r="X3" s="3" t="s">
        <v>283</v>
      </c>
      <c r="Y3" s="3" t="s">
        <v>48</v>
      </c>
      <c r="Z3" s="3" t="s">
        <v>147</v>
      </c>
      <c r="AB3" t="s">
        <v>365</v>
      </c>
    </row>
    <row r="4" spans="2:28" ht="19.5" customHeight="1" x14ac:dyDescent="0.35">
      <c r="B4" s="3" t="s">
        <v>344</v>
      </c>
      <c r="C4" s="3" t="s">
        <v>212</v>
      </c>
      <c r="D4" s="3" t="s">
        <v>294</v>
      </c>
      <c r="E4" s="3" t="s">
        <v>101</v>
      </c>
      <c r="F4" s="3" t="s">
        <v>30</v>
      </c>
      <c r="G4" s="3" t="s">
        <v>276</v>
      </c>
      <c r="H4" s="3" t="s">
        <v>86</v>
      </c>
      <c r="I4" s="3" t="s">
        <v>277</v>
      </c>
      <c r="J4" s="3" t="s">
        <v>364</v>
      </c>
      <c r="K4" s="3" t="s">
        <v>273</v>
      </c>
      <c r="L4" s="3" t="s">
        <v>272</v>
      </c>
      <c r="M4" s="3" t="s">
        <v>296</v>
      </c>
      <c r="N4" s="3" t="s">
        <v>62</v>
      </c>
      <c r="O4" s="3" t="s">
        <v>306</v>
      </c>
      <c r="P4" s="3" t="s">
        <v>108</v>
      </c>
      <c r="Q4" s="3" t="s">
        <v>49</v>
      </c>
      <c r="R4" s="3" t="s">
        <v>271</v>
      </c>
      <c r="S4" s="3" t="s">
        <v>287</v>
      </c>
      <c r="T4" s="3" t="s">
        <v>300</v>
      </c>
      <c r="U4" s="3" t="s">
        <v>318</v>
      </c>
      <c r="V4" s="3" t="s">
        <v>181</v>
      </c>
      <c r="W4" s="3" t="s">
        <v>192</v>
      </c>
      <c r="X4" s="3" t="s">
        <v>279</v>
      </c>
      <c r="Y4" s="3" t="s">
        <v>158</v>
      </c>
      <c r="Z4" s="3" t="s">
        <v>53</v>
      </c>
      <c r="AB4" t="s">
        <v>366</v>
      </c>
    </row>
    <row r="5" spans="2:28" ht="19.5" customHeight="1" x14ac:dyDescent="0.35">
      <c r="B5" s="3" t="s">
        <v>345</v>
      </c>
      <c r="C5" s="3" t="s">
        <v>189</v>
      </c>
      <c r="D5" s="3" t="s">
        <v>213</v>
      </c>
      <c r="E5" s="3" t="s">
        <v>66</v>
      </c>
      <c r="F5" s="3" t="s">
        <v>63</v>
      </c>
      <c r="G5" s="3" t="s">
        <v>102</v>
      </c>
      <c r="H5" s="3" t="s">
        <v>280</v>
      </c>
      <c r="I5" s="3" t="s">
        <v>290</v>
      </c>
      <c r="J5" s="3" t="s">
        <v>74</v>
      </c>
      <c r="K5" s="3" t="s">
        <v>79</v>
      </c>
      <c r="L5" s="3" t="s">
        <v>95</v>
      </c>
      <c r="M5" s="3" t="s">
        <v>78</v>
      </c>
      <c r="N5" s="3" t="s">
        <v>80</v>
      </c>
      <c r="O5" s="3" t="s">
        <v>311</v>
      </c>
      <c r="P5" s="3" t="s">
        <v>24</v>
      </c>
      <c r="Q5" s="3" t="s">
        <v>65</v>
      </c>
      <c r="R5" s="3" t="s">
        <v>26</v>
      </c>
      <c r="S5" s="3" t="s">
        <v>23</v>
      </c>
      <c r="T5" s="3" t="s">
        <v>281</v>
      </c>
      <c r="U5" s="3" t="s">
        <v>319</v>
      </c>
      <c r="V5" s="3" t="s">
        <v>88</v>
      </c>
      <c r="W5" s="3" t="s">
        <v>123</v>
      </c>
      <c r="X5" s="3" t="s">
        <v>160</v>
      </c>
      <c r="Y5" s="3" t="s">
        <v>288</v>
      </c>
      <c r="Z5" s="3" t="s">
        <v>117</v>
      </c>
      <c r="AB5" t="s">
        <v>367</v>
      </c>
    </row>
    <row r="6" spans="2:28" ht="19.5" customHeight="1" x14ac:dyDescent="0.35">
      <c r="B6" s="3" t="s">
        <v>70</v>
      </c>
      <c r="C6" s="3" t="s">
        <v>350</v>
      </c>
      <c r="D6" s="3" t="s">
        <v>292</v>
      </c>
      <c r="E6" s="3" t="s">
        <v>40</v>
      </c>
      <c r="F6" s="3" t="s">
        <v>143</v>
      </c>
      <c r="G6" s="3" t="s">
        <v>118</v>
      </c>
      <c r="H6" s="3" t="s">
        <v>52</v>
      </c>
      <c r="I6" s="3" t="s">
        <v>136</v>
      </c>
      <c r="J6" s="3" t="s">
        <v>92</v>
      </c>
      <c r="K6" s="3" t="s">
        <v>97</v>
      </c>
      <c r="L6" s="3" t="s">
        <v>282</v>
      </c>
      <c r="M6" s="3" t="s">
        <v>96</v>
      </c>
      <c r="N6" s="3" t="s">
        <v>98</v>
      </c>
      <c r="O6" s="3" t="s">
        <v>305</v>
      </c>
      <c r="P6" s="3" t="s">
        <v>315</v>
      </c>
      <c r="Q6" s="3" t="s">
        <v>83</v>
      </c>
      <c r="R6" s="3" t="s">
        <v>187</v>
      </c>
      <c r="S6" s="3" t="s">
        <v>124</v>
      </c>
      <c r="T6" s="3" t="s">
        <v>91</v>
      </c>
      <c r="U6" s="3" t="s">
        <v>320</v>
      </c>
      <c r="V6" s="3" t="s">
        <v>149</v>
      </c>
      <c r="W6" s="3" t="s">
        <v>177</v>
      </c>
      <c r="X6" s="3" t="s">
        <v>170</v>
      </c>
      <c r="Y6" s="3" t="s">
        <v>64</v>
      </c>
      <c r="Z6" s="3" t="s">
        <v>132</v>
      </c>
      <c r="AB6" t="s">
        <v>368</v>
      </c>
    </row>
    <row r="7" spans="2:28" ht="19.5" customHeight="1" x14ac:dyDescent="0.35">
      <c r="B7" s="3" t="s">
        <v>89</v>
      </c>
      <c r="C7" s="3" t="s">
        <v>214</v>
      </c>
      <c r="D7" s="3" t="s">
        <v>219</v>
      </c>
      <c r="E7" s="3" t="s">
        <v>84</v>
      </c>
      <c r="F7" s="3" t="s">
        <v>99</v>
      </c>
      <c r="G7" s="3" t="s">
        <v>133</v>
      </c>
      <c r="H7" s="3" t="s">
        <v>116</v>
      </c>
      <c r="I7" s="3" t="s">
        <v>198</v>
      </c>
      <c r="J7" s="3" t="s">
        <v>105</v>
      </c>
      <c r="K7" s="3" t="s">
        <v>111</v>
      </c>
      <c r="L7" s="3" t="s">
        <v>126</v>
      </c>
      <c r="M7" s="3" t="s">
        <v>110</v>
      </c>
      <c r="N7" s="3" t="s">
        <v>112</v>
      </c>
      <c r="O7" s="3" t="s">
        <v>307</v>
      </c>
      <c r="P7" s="3" t="s">
        <v>60</v>
      </c>
      <c r="Q7" s="3"/>
      <c r="R7" s="3" t="s">
        <v>180</v>
      </c>
      <c r="S7" s="3" t="s">
        <v>199</v>
      </c>
      <c r="T7" s="3" t="s">
        <v>20</v>
      </c>
      <c r="U7" s="3" t="s">
        <v>321</v>
      </c>
      <c r="V7" s="3" t="s">
        <v>54</v>
      </c>
      <c r="W7" s="3" t="s">
        <v>184</v>
      </c>
      <c r="X7" s="3" t="s">
        <v>131</v>
      </c>
      <c r="Y7" s="3" t="s">
        <v>82</v>
      </c>
      <c r="Z7" s="3" t="s">
        <v>87</v>
      </c>
      <c r="AB7" t="s">
        <v>369</v>
      </c>
    </row>
    <row r="8" spans="2:28" ht="19.5" customHeight="1" x14ac:dyDescent="0.35">
      <c r="B8" s="3" t="s">
        <v>58</v>
      </c>
      <c r="C8" s="3" t="s">
        <v>226</v>
      </c>
      <c r="D8" s="3" t="s">
        <v>38</v>
      </c>
      <c r="E8" s="3" t="s">
        <v>130</v>
      </c>
      <c r="F8" s="3" t="s">
        <v>113</v>
      </c>
      <c r="G8" s="3" t="s">
        <v>148</v>
      </c>
      <c r="H8" s="3" t="s">
        <v>297</v>
      </c>
      <c r="I8" s="3" t="s">
        <v>175</v>
      </c>
      <c r="J8" s="3" t="s">
        <v>284</v>
      </c>
      <c r="K8" s="3"/>
      <c r="L8" s="3" t="s">
        <v>141</v>
      </c>
      <c r="M8" s="3" t="s">
        <v>127</v>
      </c>
      <c r="N8" s="3" t="s">
        <v>128</v>
      </c>
      <c r="O8" s="3" t="s">
        <v>310</v>
      </c>
      <c r="P8" s="3" t="s">
        <v>76</v>
      </c>
      <c r="Q8" s="3"/>
      <c r="R8" s="3" t="s">
        <v>194</v>
      </c>
      <c r="S8" s="3" t="s">
        <v>178</v>
      </c>
      <c r="T8" s="3" t="s">
        <v>153</v>
      </c>
      <c r="U8" s="3" t="s">
        <v>322</v>
      </c>
      <c r="V8" s="3" t="s">
        <v>103</v>
      </c>
      <c r="W8" s="3" t="s">
        <v>167</v>
      </c>
      <c r="X8" s="3" t="s">
        <v>51</v>
      </c>
      <c r="Y8" s="3" t="s">
        <v>100</v>
      </c>
      <c r="Z8" s="3" t="s">
        <v>68</v>
      </c>
      <c r="AB8" t="s">
        <v>370</v>
      </c>
    </row>
    <row r="9" spans="2:28" ht="19.5" customHeight="1" x14ac:dyDescent="0.3">
      <c r="B9" s="3" t="s">
        <v>120</v>
      </c>
      <c r="C9" s="3" t="s">
        <v>324</v>
      </c>
      <c r="D9" s="3" t="s">
        <v>38</v>
      </c>
      <c r="E9" s="3" t="s">
        <v>145</v>
      </c>
      <c r="F9" s="3" t="s">
        <v>81</v>
      </c>
      <c r="G9" s="3" t="s">
        <v>286</v>
      </c>
      <c r="H9" s="3"/>
      <c r="I9" s="3" t="s">
        <v>202</v>
      </c>
      <c r="J9" s="3" t="s">
        <v>138</v>
      </c>
      <c r="K9" s="3"/>
      <c r="L9" s="3" t="s">
        <v>157</v>
      </c>
      <c r="M9" s="3" t="s">
        <v>142</v>
      </c>
      <c r="N9" s="3"/>
      <c r="O9" s="3" t="s">
        <v>309</v>
      </c>
      <c r="P9" s="3" t="s">
        <v>94</v>
      </c>
      <c r="Q9" s="3"/>
      <c r="R9" s="3" t="s">
        <v>77</v>
      </c>
      <c r="S9" s="3" t="s">
        <v>209</v>
      </c>
      <c r="T9" s="3" t="s">
        <v>137</v>
      </c>
      <c r="U9" s="3" t="s">
        <v>323</v>
      </c>
      <c r="V9" s="3" t="s">
        <v>134</v>
      </c>
      <c r="W9" s="3" t="s">
        <v>106</v>
      </c>
      <c r="X9" s="3" t="s">
        <v>33</v>
      </c>
      <c r="Y9" s="3" t="s">
        <v>114</v>
      </c>
      <c r="Z9" s="3" t="s">
        <v>161</v>
      </c>
    </row>
    <row r="10" spans="2:28" ht="19.5" customHeight="1" x14ac:dyDescent="0.3">
      <c r="B10" s="3" t="s">
        <v>346</v>
      </c>
      <c r="C10" s="3" t="s">
        <v>351</v>
      </c>
      <c r="D10" s="3" t="s">
        <v>224</v>
      </c>
      <c r="E10" s="3" t="s">
        <v>50</v>
      </c>
      <c r="F10" s="3"/>
      <c r="G10" s="3" t="s">
        <v>171</v>
      </c>
      <c r="H10" s="3"/>
      <c r="I10" s="3" t="s">
        <v>72</v>
      </c>
      <c r="J10" s="3" t="s">
        <v>154</v>
      </c>
      <c r="K10" s="3"/>
      <c r="L10" s="3" t="s">
        <v>168</v>
      </c>
      <c r="M10" s="3" t="s">
        <v>301</v>
      </c>
      <c r="N10" s="3"/>
      <c r="O10" s="3" t="s">
        <v>312</v>
      </c>
      <c r="P10" s="3" t="s">
        <v>125</v>
      </c>
      <c r="Q10" s="3"/>
      <c r="R10" s="3" t="s">
        <v>169</v>
      </c>
      <c r="S10" s="3" t="s">
        <v>75</v>
      </c>
      <c r="T10" s="3" t="s">
        <v>57</v>
      </c>
      <c r="U10" s="3"/>
      <c r="V10" s="3" t="s">
        <v>69</v>
      </c>
      <c r="W10" s="3" t="s">
        <v>93</v>
      </c>
      <c r="X10" s="3" t="s">
        <v>67</v>
      </c>
      <c r="Y10" s="3" t="s">
        <v>129</v>
      </c>
      <c r="Z10" s="3" t="s">
        <v>298</v>
      </c>
    </row>
    <row r="11" spans="2:28" ht="19.5" customHeight="1" x14ac:dyDescent="0.35">
      <c r="B11" s="3" t="s">
        <v>150</v>
      </c>
      <c r="C11" s="3" t="s">
        <v>218</v>
      </c>
      <c r="D11" s="3" t="s">
        <v>42</v>
      </c>
      <c r="E11" s="3" t="s">
        <v>115</v>
      </c>
      <c r="F11" s="3"/>
      <c r="G11" s="3" t="s">
        <v>289</v>
      </c>
      <c r="H11" s="3"/>
      <c r="I11" s="3" t="s">
        <v>299</v>
      </c>
      <c r="J11" s="3" t="s">
        <v>166</v>
      </c>
      <c r="K11" s="3"/>
      <c r="L11" s="3" t="s">
        <v>179</v>
      </c>
      <c r="M11" s="3"/>
      <c r="N11" s="3"/>
      <c r="O11" s="3" t="s">
        <v>313</v>
      </c>
      <c r="P11" s="3" t="s">
        <v>140</v>
      </c>
      <c r="Q11" s="3"/>
      <c r="R11" s="3" t="s">
        <v>61</v>
      </c>
      <c r="S11" s="3" t="s">
        <v>59</v>
      </c>
      <c r="T11" s="3"/>
      <c r="U11" s="3"/>
      <c r="V11" s="3" t="s">
        <v>172</v>
      </c>
      <c r="W11" s="3" t="s">
        <v>22</v>
      </c>
      <c r="X11" s="3" t="s">
        <v>146</v>
      </c>
      <c r="Y11" s="3" t="s">
        <v>31</v>
      </c>
      <c r="Z11" s="3"/>
      <c r="AB11"/>
    </row>
    <row r="12" spans="2:28" ht="19.5" customHeight="1" x14ac:dyDescent="0.3">
      <c r="B12" s="3" t="s">
        <v>163</v>
      </c>
      <c r="C12" s="3" t="s">
        <v>228</v>
      </c>
      <c r="D12" s="3" t="s">
        <v>55</v>
      </c>
      <c r="E12" s="3"/>
      <c r="F12" s="3"/>
      <c r="G12" s="3"/>
      <c r="H12" s="3"/>
      <c r="I12" s="3" t="s">
        <v>165</v>
      </c>
      <c r="J12" s="3" t="s">
        <v>176</v>
      </c>
      <c r="K12" s="3"/>
      <c r="L12" s="3" t="s">
        <v>186</v>
      </c>
      <c r="M12" s="3"/>
      <c r="N12" s="3"/>
      <c r="O12" s="3" t="s">
        <v>308</v>
      </c>
      <c r="P12" s="3" t="s">
        <v>156</v>
      </c>
      <c r="Q12" s="3"/>
      <c r="R12" s="3" t="s">
        <v>109</v>
      </c>
      <c r="S12" s="3" t="s">
        <v>185</v>
      </c>
      <c r="T12" s="3"/>
      <c r="U12" s="3"/>
      <c r="V12" s="3" t="s">
        <v>119</v>
      </c>
      <c r="W12" s="3" t="s">
        <v>155</v>
      </c>
      <c r="X12" s="3" t="s">
        <v>85</v>
      </c>
      <c r="Y12" s="3" t="s">
        <v>144</v>
      </c>
      <c r="Z12" s="3"/>
    </row>
    <row r="13" spans="2:28" ht="19.5" customHeight="1" x14ac:dyDescent="0.3">
      <c r="B13" s="3" t="s">
        <v>173</v>
      </c>
      <c r="C13" s="3" t="s">
        <v>325</v>
      </c>
      <c r="D13" s="3" t="s">
        <v>229</v>
      </c>
      <c r="E13" s="3"/>
      <c r="F13" s="3"/>
      <c r="G13" s="3"/>
      <c r="H13" s="3"/>
      <c r="I13" s="3" t="s">
        <v>43</v>
      </c>
      <c r="J13" s="3" t="s">
        <v>183</v>
      </c>
      <c r="K13" s="3"/>
      <c r="L13" s="3" t="s">
        <v>193</v>
      </c>
      <c r="M13" s="3"/>
      <c r="N13" s="3"/>
      <c r="O13" s="3"/>
      <c r="P13" s="3"/>
      <c r="Q13" s="3"/>
      <c r="R13" s="3"/>
      <c r="S13" s="3" t="s">
        <v>204</v>
      </c>
      <c r="T13" s="3"/>
      <c r="U13" s="3"/>
      <c r="V13" s="3"/>
      <c r="W13" s="3" t="s">
        <v>139</v>
      </c>
      <c r="X13" s="3"/>
      <c r="Y13" s="3"/>
      <c r="Z13" s="3"/>
    </row>
    <row r="14" spans="2:28" ht="19.5" customHeight="1" x14ac:dyDescent="0.3">
      <c r="B14" s="3" t="s">
        <v>182</v>
      </c>
      <c r="C14" s="3" t="s">
        <v>352</v>
      </c>
      <c r="D14" s="3" t="s">
        <v>231</v>
      </c>
      <c r="E14" s="3"/>
      <c r="F14" s="3"/>
      <c r="G14" s="3"/>
      <c r="H14" s="3"/>
      <c r="I14" s="3" t="s">
        <v>56</v>
      </c>
      <c r="J14" s="3" t="s">
        <v>191</v>
      </c>
      <c r="K14" s="3"/>
      <c r="L14" s="3" t="s">
        <v>200</v>
      </c>
      <c r="M14" s="3"/>
      <c r="N14" s="3"/>
      <c r="O14" s="3"/>
      <c r="P14" s="3"/>
      <c r="Q14" s="3"/>
      <c r="R14" s="3"/>
      <c r="S14" s="3" t="s">
        <v>107</v>
      </c>
      <c r="T14" s="3"/>
      <c r="U14" s="3"/>
      <c r="V14" s="3"/>
      <c r="W14" s="3"/>
      <c r="X14" s="3"/>
      <c r="Y14" s="3"/>
      <c r="Z14" s="3"/>
    </row>
    <row r="15" spans="2:28" ht="19.5" customHeight="1" x14ac:dyDescent="0.3">
      <c r="B15" s="3" t="s">
        <v>188</v>
      </c>
      <c r="C15" s="3" t="s">
        <v>326</v>
      </c>
      <c r="D15" s="3" t="s">
        <v>233</v>
      </c>
      <c r="E15" s="3"/>
      <c r="F15" s="3"/>
      <c r="G15" s="3"/>
      <c r="H15" s="3"/>
      <c r="I15" s="3" t="s">
        <v>122</v>
      </c>
      <c r="J15" s="3" t="s">
        <v>302</v>
      </c>
      <c r="K15" s="3"/>
      <c r="L15" s="3" t="s">
        <v>205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3">
      <c r="B16" s="3" t="s">
        <v>196</v>
      </c>
      <c r="C16" s="3" t="s">
        <v>327</v>
      </c>
      <c r="D16" s="3" t="s">
        <v>333</v>
      </c>
      <c r="E16" s="3"/>
      <c r="F16" s="3"/>
      <c r="G16" s="3"/>
      <c r="H16" s="3"/>
      <c r="I16" s="3" t="s">
        <v>152</v>
      </c>
      <c r="J16" s="3" t="s">
        <v>203</v>
      </c>
      <c r="K16" s="3"/>
      <c r="L16" s="3" t="s">
        <v>210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3">
      <c r="B17" s="3" t="s">
        <v>201</v>
      </c>
      <c r="C17" s="3" t="s">
        <v>328</v>
      </c>
      <c r="D17" s="3" t="s">
        <v>71</v>
      </c>
      <c r="E17" s="3"/>
      <c r="F17" s="3"/>
      <c r="G17" s="3"/>
      <c r="H17" s="3"/>
      <c r="I17" s="3" t="s">
        <v>207</v>
      </c>
      <c r="J17" s="3" t="s">
        <v>208</v>
      </c>
      <c r="K17" s="3"/>
      <c r="L17" s="3" t="s">
        <v>213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3">
      <c r="B18" s="3" t="s">
        <v>206</v>
      </c>
      <c r="C18" s="3" t="s">
        <v>353</v>
      </c>
      <c r="D18" s="3" t="s">
        <v>71</v>
      </c>
      <c r="E18" s="3"/>
      <c r="F18" s="3"/>
      <c r="G18" s="3"/>
      <c r="H18" s="3"/>
      <c r="I18" s="3"/>
      <c r="J18" s="3" t="s">
        <v>303</v>
      </c>
      <c r="K18" s="3"/>
      <c r="L18" s="3" t="s">
        <v>216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3">
      <c r="B19" s="3" t="s">
        <v>211</v>
      </c>
      <c r="C19" s="3" t="s">
        <v>329</v>
      </c>
      <c r="D19" s="3" t="s">
        <v>363</v>
      </c>
      <c r="E19" s="3"/>
      <c r="F19" s="3"/>
      <c r="G19" s="3"/>
      <c r="H19" s="3"/>
      <c r="I19" s="3"/>
      <c r="J19" s="3" t="s">
        <v>304</v>
      </c>
      <c r="K19" s="3"/>
      <c r="L19" s="3" t="s">
        <v>221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3">
      <c r="B20" s="3" t="s">
        <v>347</v>
      </c>
      <c r="C20" s="3" t="s">
        <v>330</v>
      </c>
      <c r="D20" s="3" t="s">
        <v>236</v>
      </c>
      <c r="E20" s="3"/>
      <c r="F20" s="3"/>
      <c r="G20" s="3"/>
      <c r="H20" s="3"/>
      <c r="I20" s="3"/>
      <c r="J20" s="3" t="s">
        <v>220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3">
      <c r="B21" s="3" t="s">
        <v>217</v>
      </c>
      <c r="C21" s="3" t="s">
        <v>331</v>
      </c>
      <c r="D21" s="3" t="s">
        <v>90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3">
      <c r="B22" s="3" t="s">
        <v>223</v>
      </c>
      <c r="C22" s="3" t="s">
        <v>332</v>
      </c>
      <c r="D22" s="3" t="s">
        <v>238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3">
      <c r="B23" s="3" t="s">
        <v>215</v>
      </c>
      <c r="C23" s="3" t="s">
        <v>371</v>
      </c>
      <c r="D23" s="3" t="s">
        <v>104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3">
      <c r="B24" s="3" t="s">
        <v>225</v>
      </c>
      <c r="C24" s="3"/>
      <c r="D24" s="3" t="s">
        <v>335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3">
      <c r="B25" s="3" t="s">
        <v>227</v>
      </c>
      <c r="C25" s="3"/>
      <c r="D25" s="3" t="s">
        <v>240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3">
      <c r="B26" s="3" t="s">
        <v>230</v>
      </c>
      <c r="C26" s="3"/>
      <c r="D26" s="3" t="s">
        <v>121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3">
      <c r="B27" s="3" t="s">
        <v>232</v>
      </c>
      <c r="C27" s="3"/>
      <c r="D27" s="3" t="s">
        <v>242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3">
      <c r="B28" s="3" t="s">
        <v>348</v>
      </c>
      <c r="C28" s="3"/>
      <c r="D28" s="3" t="s">
        <v>135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3">
      <c r="B29" s="3" t="s">
        <v>234</v>
      </c>
      <c r="C29" s="3"/>
      <c r="D29" s="3" t="s">
        <v>244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3">
      <c r="B30" s="3" t="s">
        <v>235</v>
      </c>
      <c r="C30" s="3"/>
      <c r="D30" s="3" t="s">
        <v>151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3">
      <c r="B31" s="3" t="s">
        <v>237</v>
      </c>
      <c r="C31" s="3"/>
      <c r="D31" s="3" t="s">
        <v>247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3">
      <c r="B32" s="3" t="s">
        <v>239</v>
      </c>
      <c r="C32" s="3"/>
      <c r="D32" s="3" t="s">
        <v>249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3">
      <c r="B33" s="3" t="s">
        <v>241</v>
      </c>
      <c r="C33" s="3"/>
      <c r="D33" s="3" t="s">
        <v>164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3">
      <c r="B34" s="3" t="s">
        <v>106</v>
      </c>
      <c r="C34" s="3"/>
      <c r="D34" s="3" t="s">
        <v>250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3">
      <c r="B35" s="3" t="s">
        <v>243</v>
      </c>
      <c r="C35" s="3"/>
      <c r="D35" s="3" t="s">
        <v>251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3">
      <c r="B36" s="3" t="s">
        <v>245</v>
      </c>
      <c r="C36" s="3"/>
      <c r="D36" s="3" t="s">
        <v>253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3">
      <c r="B37" s="3" t="s">
        <v>246</v>
      </c>
      <c r="C37" s="3"/>
      <c r="D37" s="3" t="s">
        <v>255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3">
      <c r="B38" s="3" t="s">
        <v>248</v>
      </c>
      <c r="C38" s="3"/>
      <c r="D38" s="3" t="s">
        <v>295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3">
      <c r="B39" s="3" t="s">
        <v>337</v>
      </c>
      <c r="C39" s="3"/>
      <c r="D39" s="3" t="s">
        <v>257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3">
      <c r="B40" s="3" t="s">
        <v>252</v>
      </c>
      <c r="C40" s="3"/>
      <c r="D40" s="3" t="s">
        <v>258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3">
      <c r="B41" s="3" t="s">
        <v>254</v>
      </c>
      <c r="C41" s="3"/>
      <c r="D41" s="3" t="s">
        <v>259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3">
      <c r="B42" s="3" t="s">
        <v>256</v>
      </c>
      <c r="C42" s="3"/>
      <c r="D42" s="3" t="s">
        <v>260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3">
      <c r="B43" s="3" t="s">
        <v>338</v>
      </c>
      <c r="C43" s="3"/>
      <c r="D43" s="3" t="s">
        <v>261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3">
      <c r="B44" s="3" t="s">
        <v>349</v>
      </c>
      <c r="C44" s="3"/>
      <c r="D44" s="3" t="s">
        <v>174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3">
      <c r="B45" s="3" t="s">
        <v>354</v>
      </c>
      <c r="C45" s="3"/>
      <c r="D45" s="3" t="s">
        <v>262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3">
      <c r="B46" s="3" t="s">
        <v>355</v>
      </c>
      <c r="C46" s="3"/>
      <c r="D46" s="3" t="s">
        <v>263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3">
      <c r="B47" s="3" t="s">
        <v>356</v>
      </c>
      <c r="C47" s="3"/>
      <c r="D47" s="3" t="s">
        <v>334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3">
      <c r="B48" s="3" t="s">
        <v>357</v>
      </c>
      <c r="C48" s="3"/>
      <c r="D48" s="3" t="s">
        <v>264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3">
      <c r="B49" s="3" t="s">
        <v>358</v>
      </c>
      <c r="C49" s="3"/>
      <c r="D49" s="3" t="s">
        <v>265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3">
      <c r="B50" s="3" t="s">
        <v>359</v>
      </c>
      <c r="C50" s="3"/>
      <c r="D50" s="3" t="s">
        <v>336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3">
      <c r="B51" s="3" t="s">
        <v>360</v>
      </c>
      <c r="C51" s="3"/>
      <c r="D51" s="3" t="s">
        <v>266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3">
      <c r="B52" s="3" t="s">
        <v>361</v>
      </c>
      <c r="C52" s="3"/>
      <c r="D52" s="3" t="s">
        <v>190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3">
      <c r="B53" s="3"/>
      <c r="C53" s="3"/>
      <c r="D53" s="3" t="s">
        <v>267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3">
      <c r="B54" s="3"/>
      <c r="C54" s="3"/>
      <c r="D54" s="3" t="s">
        <v>268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3">
      <c r="B55" s="3"/>
      <c r="C55" s="3"/>
      <c r="D55" s="3" t="s">
        <v>269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3">
      <c r="B56" s="3"/>
      <c r="C56" s="3"/>
      <c r="D56" s="3" t="s">
        <v>197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3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3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3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3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3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3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3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3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3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3">
      <c r="B66" s="5" t="s">
        <v>362</v>
      </c>
      <c r="C66" s="5" t="s">
        <v>362</v>
      </c>
      <c r="D66" s="5" t="s">
        <v>362</v>
      </c>
      <c r="E66" s="5" t="s">
        <v>362</v>
      </c>
      <c r="F66" s="5" t="s">
        <v>362</v>
      </c>
      <c r="G66" s="5" t="s">
        <v>362</v>
      </c>
      <c r="H66" s="5" t="s">
        <v>362</v>
      </c>
      <c r="I66" s="5" t="s">
        <v>362</v>
      </c>
      <c r="J66" s="5" t="s">
        <v>362</v>
      </c>
      <c r="K66" s="5" t="s">
        <v>362</v>
      </c>
      <c r="L66" s="5" t="s">
        <v>362</v>
      </c>
      <c r="M66" s="5" t="s">
        <v>362</v>
      </c>
      <c r="N66" s="5" t="s">
        <v>362</v>
      </c>
      <c r="O66" s="5" t="s">
        <v>362</v>
      </c>
      <c r="P66" s="5" t="s">
        <v>362</v>
      </c>
      <c r="Q66" s="5" t="s">
        <v>362</v>
      </c>
      <c r="R66" s="5" t="s">
        <v>362</v>
      </c>
      <c r="S66" s="5" t="s">
        <v>362</v>
      </c>
      <c r="T66" s="5" t="s">
        <v>362</v>
      </c>
      <c r="U66" s="5" t="s">
        <v>362</v>
      </c>
      <c r="V66" s="5" t="s">
        <v>362</v>
      </c>
      <c r="W66" s="5" t="s">
        <v>362</v>
      </c>
      <c r="X66" s="5" t="s">
        <v>362</v>
      </c>
      <c r="Y66" s="5" t="s">
        <v>362</v>
      </c>
      <c r="Z66" s="5" t="s">
        <v>362</v>
      </c>
    </row>
    <row r="90" spans="4:4" ht="19.5" customHeight="1" x14ac:dyDescent="0.3">
      <c r="D90" s="2"/>
    </row>
    <row r="101" spans="4:4" ht="19.5" customHeight="1" x14ac:dyDescent="0.3">
      <c r="D101" s="2"/>
    </row>
    <row r="110" spans="4:4" ht="19.5" customHeight="1" x14ac:dyDescent="0.3">
      <c r="D110" s="2"/>
    </row>
    <row r="121" spans="4:4" ht="19.5" customHeight="1" x14ac:dyDescent="0.3">
      <c r="D121" s="2"/>
    </row>
    <row r="129" spans="4:4" ht="19.5" customHeight="1" x14ac:dyDescent="0.3">
      <c r="D129" s="2"/>
    </row>
    <row r="146" spans="4:4" ht="19.5" customHeight="1" x14ac:dyDescent="0.3">
      <c r="D146" s="2"/>
    </row>
    <row r="166" spans="4:4" ht="19.5" customHeight="1" x14ac:dyDescent="0.3">
      <c r="D166" s="2"/>
    </row>
    <row r="173" spans="4:4" ht="19.5" customHeight="1" x14ac:dyDescent="0.3">
      <c r="D173" s="2"/>
    </row>
    <row r="192" spans="4:4" ht="19.5" customHeight="1" x14ac:dyDescent="0.3">
      <c r="D192" s="2"/>
    </row>
    <row r="202" spans="4:4" ht="19.5" customHeight="1" x14ac:dyDescent="0.3">
      <c r="D202" s="2"/>
    </row>
    <row r="210" spans="4:4" ht="19.5" customHeight="1" x14ac:dyDescent="0.3">
      <c r="D210" s="2"/>
    </row>
    <row r="222" spans="4:4" ht="19.5" customHeight="1" x14ac:dyDescent="0.3">
      <c r="D222" s="2"/>
    </row>
    <row r="234" spans="4:4" ht="19.5" customHeight="1" x14ac:dyDescent="0.3">
      <c r="D234" s="2"/>
    </row>
    <row r="240" spans="4:4" ht="19.5" customHeight="1" x14ac:dyDescent="0.3">
      <c r="D240" s="2"/>
    </row>
    <row r="252" spans="4:4" ht="19.5" customHeight="1" x14ac:dyDescent="0.3">
      <c r="D252" s="2"/>
    </row>
    <row r="266" spans="4:4" ht="19.5" customHeight="1" x14ac:dyDescent="0.3">
      <c r="D266" s="2"/>
    </row>
    <row r="276" spans="4:4" ht="19.5" customHeight="1" x14ac:dyDescent="0.3">
      <c r="D276" s="2"/>
    </row>
    <row r="285" spans="4:4" ht="19.5" customHeight="1" x14ac:dyDescent="0.3">
      <c r="D285" s="2"/>
    </row>
    <row r="297" spans="4:4" ht="19.5" customHeight="1" x14ac:dyDescent="0.3">
      <c r="D297" s="2"/>
    </row>
    <row r="310" spans="4:4" ht="19.5" customHeight="1" x14ac:dyDescent="0.3">
      <c r="D310" s="2"/>
    </row>
    <row r="322" spans="4:4" ht="19.5" customHeight="1" x14ac:dyDescent="0.3">
      <c r="D322" s="2"/>
    </row>
    <row r="334" spans="4:4" ht="19.5" customHeight="1" x14ac:dyDescent="0.3">
      <c r="D334" s="2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Abdullah Panther</cp:lastModifiedBy>
  <cp:lastPrinted>2021-10-28T21:21:15Z</cp:lastPrinted>
  <dcterms:created xsi:type="dcterms:W3CDTF">2020-04-21T12:00:06Z</dcterms:created>
  <dcterms:modified xsi:type="dcterms:W3CDTF">2024-09-14T15:59:18Z</dcterms:modified>
</cp:coreProperties>
</file>