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2193E62B-3730-634B-8042-718CF7684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<sst xmlns="http://schemas.openxmlformats.org/spreadsheetml/2006/main" count="122" uniqueCount="68">
  <si>
    <t>notes</t>
  </si>
  <si>
    <t>Consignee Name</t>
  </si>
  <si>
    <t>Item Name</t>
  </si>
  <si>
    <t>Item Description</t>
  </si>
  <si>
    <t>Address</t>
  </si>
  <si>
    <t>Phone_1</t>
  </si>
  <si>
    <t>Phone_2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</si>
  <si>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</si>
  <si>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</si>
  <si>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</si>
  <si>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</si>
  <si>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</si>
  <si>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</si>
  <si>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</si>
  <si>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</si>
  <si>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</si>
  <si>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</si>
  <si>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</si>
  <si>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القاهرة </t>
  </si>
  <si>
    <t>اكتوبر</t>
  </si>
  <si>
    <t>سلمي ماجد</t>
  </si>
  <si>
    <t xml:space="preserve">الجيزة </t>
  </si>
  <si>
    <t>6 أكتوبر- الحي الأول- المجاورة الرابعة- العمارة 869</t>
  </si>
  <si>
    <t>A129</t>
  </si>
  <si>
    <t>A130</t>
  </si>
  <si>
    <t>A131</t>
  </si>
  <si>
    <t>A132</t>
  </si>
  <si>
    <t>A133</t>
  </si>
  <si>
    <t>A134</t>
  </si>
  <si>
    <t>A135</t>
  </si>
  <si>
    <t>A136</t>
  </si>
  <si>
    <t>اسماء محمود</t>
  </si>
  <si>
    <t>مصر الجديدة</t>
  </si>
  <si>
    <t>١٨ابن جحدم الدور التاني شقه ٦ميدان ابن سندر مصر الجديده</t>
  </si>
  <si>
    <t>محمود خطاب</t>
  </si>
  <si>
    <t xml:space="preserve">الاسكندرية </t>
  </si>
  <si>
    <t>الحضرة</t>
  </si>
  <si>
    <t>الاسكندرية /الحضرة القبلية /شارع المفتش /مدينة الشباب /عمارة الفل /الدور التاسع /شقه رقم ٩٠٦</t>
  </si>
  <si>
    <t>ياسمين خالد</t>
  </si>
  <si>
    <t xml:space="preserve">القاهرة الجديدة </t>
  </si>
  <si>
    <t xml:space="preserve">كايرو فاستيفال سيتي مبني ١٢ ب </t>
  </si>
  <si>
    <t>امل علي محمد</t>
  </si>
  <si>
    <t>التجمع الخامس</t>
  </si>
  <si>
    <t>التجمع الخامس .. كمباوند مارفل سيتى .. أمام الجامعة الأمريكية..عمارة B2 .. مدخل 2 ... شقة 403 الدور الارضى</t>
  </si>
  <si>
    <t>لبني عبدالعزيز</t>
  </si>
  <si>
    <t>السويس</t>
  </si>
  <si>
    <t>بورتوفيق</t>
  </si>
  <si>
    <t xml:space="preserve">السويس بورتوفيق امام القنصليه السعوديه برج الشروق الدور الرابع </t>
  </si>
  <si>
    <t>احمد علي ابوالمجد</t>
  </si>
  <si>
    <t>السيوف</t>
  </si>
  <si>
    <t>دوران السيوف الشارع اللي امام فطاطري دادي ويدخل الشارع اول تقاطع شمال في صيدليه هشام شلبي البرج اللي جنبه فيروزه السيوف الدور ال١٤ شقه يمين الاسانسير</t>
  </si>
  <si>
    <t>اميره فوزي</t>
  </si>
  <si>
    <t>٦٩ كمبوند ذا سكوير بجوار كمبوند ماونتن فيو الهايد بارك التجمع الخامس شقه ٣٢ الدور التالت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</si>
</sst>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2" activePane="bottomLeft" state="frozen"/>
      <selection activeCell="J1" sqref="J1"/>
      <selection pane="bottomLeft" activeCell="E1" sqref="E1:E104857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3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15</v>
      </c>
      <c r="C1" s="10" t="s">
        <v>14</v>
      </c>
      <c r="D1" s="7" t="s">
        <v>4</v>
      </c>
      <c r="E1" s="23" t="s">
        <v>5</v>
      </c>
      <c r="F1" s="8" t="s">
        <v>6</v>
      </c>
      <c r="G1" s="7" t="s">
        <v>7</v>
      </c>
      <c r="H1" s="7" t="s">
        <v>8</v>
      </c>
      <c r="I1" s="7" t="s">
        <v>11</v>
      </c>
      <c r="J1" s="9" t="s">
        <v>2</v>
      </c>
      <c r="K1" s="8" t="s">
        <v>10</v>
      </c>
      <c r="L1" s="7" t="s">
        <v>3</v>
      </c>
      <c r="M1" s="7"/>
      <c r="N1" s="7" t="s">
        <v>13</v>
      </c>
      <c r="O1" s="7" t="s">
        <v>12</v>
      </c>
      <c r="P1" s="9" t="s">
        <v>9</v>
      </c>
      <c r="Q1" s="9" t="s">
        <v>0</v>
      </c>
    </row>
    <row r="2" spans="1:17" x14ac:dyDescent="0.2">
      <c r="A2" s="18" t="s">
        <v>20</v>
      </c>
      <c r="B2" s="16" t="s">
        <v>21</v>
      </c>
      <c r="C2" s="17" t="s">
        <v>19</v>
      </c>
      <c r="D2" s="21" t="s">
        <v>22</v>
      </c>
      <c r="E2" s="23">
        <v>1286865647</v>
      </c>
      <c r="F2" s="19"/>
      <c r="H2" s="22" t="s">
        <v>23</v>
      </c>
      <c r="J2" s="15" t="s">
        <v>16</v>
      </c>
      <c r="L2" s="14" t="s">
        <v>17</v>
      </c>
      <c r="M2" s="19">
        <v>450</v>
      </c>
    </row>
    <row r="3" spans="1:17" x14ac:dyDescent="0.2">
      <c r="A3" s="18" t="s">
        <v>31</v>
      </c>
      <c r="B3" s="16" t="s">
        <v>18</v>
      </c>
      <c r="C3" s="17" t="s">
        <v>32</v>
      </c>
      <c r="D3" s="21" t="s">
        <v>33</v>
      </c>
      <c r="E3" s="23">
        <v>1092603493</v>
      </c>
      <c r="F3" s="19"/>
      <c r="H3" s="22" t="s">
        <v>24</v>
      </c>
      <c r="J3" s="15" t="s">
        <v>16</v>
      </c>
      <c r="L3" s="14" t="s">
        <v>17</v>
      </c>
      <c r="M3" s="19">
        <v>600</v>
      </c>
    </row>
    <row r="4" spans="1:17" ht="27.75" x14ac:dyDescent="0.2">
      <c r="A4" s="18" t="s">
        <v>34</v>
      </c>
      <c r="B4" s="16" t="s">
        <v>35</v>
      </c>
      <c r="C4" s="17" t="s">
        <v>36</v>
      </c>
      <c r="D4" s="21" t="s">
        <v>37</v>
      </c>
      <c r="E4" s="23">
        <v>1012398324</v>
      </c>
      <c r="F4" s="19"/>
      <c r="H4" s="22" t="s">
        <v>25</v>
      </c>
      <c r="J4" s="15" t="s">
        <v>16</v>
      </c>
      <c r="L4" s="14" t="s">
        <v>17</v>
      </c>
      <c r="M4" s="19">
        <v>460</v>
      </c>
    </row>
    <row r="5" spans="1:17" x14ac:dyDescent="0.2">
      <c r="A5" s="18" t="s">
        <v>38</v>
      </c>
      <c r="B5" s="16" t="s">
        <v>18</v>
      </c>
      <c r="C5" s="17" t="s">
        <v>39</v>
      </c>
      <c r="D5" s="21" t="s">
        <v>40</v>
      </c>
      <c r="E5" s="23">
        <v>1223312821</v>
      </c>
      <c r="F5" s="19"/>
      <c r="H5" s="22" t="s">
        <v>26</v>
      </c>
      <c r="J5" s="15" t="s">
        <v>16</v>
      </c>
      <c r="L5" s="14" t="s">
        <v>17</v>
      </c>
      <c r="M5" s="19">
        <v>1250</v>
      </c>
    </row>
    <row r="6" spans="1:17" ht="27.75" x14ac:dyDescent="0.2">
      <c r="A6" s="18" t="s">
        <v>41</v>
      </c>
      <c r="B6" s="16" t="s">
        <v>18</v>
      </c>
      <c r="C6" s="17" t="s">
        <v>42</v>
      </c>
      <c r="D6" s="21" t="s">
        <v>43</v>
      </c>
      <c r="E6" s="23">
        <v>1003340900</v>
      </c>
      <c r="F6" s="23"/>
      <c r="H6" s="22" t="s">
        <v>27</v>
      </c>
      <c r="J6" s="15" t="s">
        <v>16</v>
      </c>
      <c r="L6" s="14" t="s">
        <v>17</v>
      </c>
      <c r="M6" s="19">
        <v>550</v>
      </c>
    </row>
    <row r="7" spans="1:17" x14ac:dyDescent="0.2">
      <c r="A7" s="18" t="s">
        <v>44</v>
      </c>
      <c r="B7" s="16" t="s">
        <v>45</v>
      </c>
      <c r="C7" s="17" t="s">
        <v>46</v>
      </c>
      <c r="D7" s="21" t="s">
        <v>47</v>
      </c>
      <c r="E7" s="23">
        <v>1001598715</v>
      </c>
      <c r="F7" s="19"/>
      <c r="H7" s="22" t="s">
        <v>28</v>
      </c>
      <c r="J7" s="15" t="s">
        <v>16</v>
      </c>
      <c r="L7" s="14" t="s">
        <v>17</v>
      </c>
      <c r="M7" s="19">
        <v>260</v>
      </c>
    </row>
    <row r="8" spans="1:17" ht="41.25" x14ac:dyDescent="0.2">
      <c r="A8" s="18" t="s">
        <v>48</v>
      </c>
      <c r="B8" s="16" t="s">
        <v>35</v>
      </c>
      <c r="C8" s="17" t="s">
        <v>49</v>
      </c>
      <c r="D8" s="21" t="s">
        <v>50</v>
      </c>
      <c r="E8" s="23">
        <v>1117030242</v>
      </c>
      <c r="F8" s="19"/>
      <c r="H8" s="22" t="s">
        <v>29</v>
      </c>
      <c r="J8" s="15" t="s">
        <v>16</v>
      </c>
      <c r="L8" s="14" t="s">
        <v>17</v>
      </c>
      <c r="M8" s="19">
        <v>510</v>
      </c>
    </row>
    <row r="9" spans="1:17" ht="27.75" x14ac:dyDescent="0.2">
      <c r="A9" s="18" t="s">
        <v>51</v>
      </c>
      <c r="B9" s="16" t="s">
        <v>18</v>
      </c>
      <c r="C9" s="17" t="s">
        <v>42</v>
      </c>
      <c r="D9" s="21" t="s">
        <v>52</v>
      </c>
      <c r="E9" s="23">
        <v>1004415061</v>
      </c>
      <c r="F9" s="19"/>
      <c r="H9" s="22" t="s">
        <v>30</v>
      </c>
      <c r="J9" s="15" t="s">
        <v>16</v>
      </c>
      <c r="L9" s="14" t="s">
        <v>17</v>
      </c>
      <c r="M9" s="19">
        <v>600</v>
      </c>
    </row>
    <row r="10" spans="1:17" x14ac:dyDescent="0.2">
      <c r="A10" s="18"/>
      <c r="B10" s="16"/>
      <c r="C10" s="17"/>
      <c r="D10" s="21"/>
      <c r="F10" s="19"/>
      <c r="H10" s="22"/>
      <c r="J10" s="15" t="s">
        <v>16</v>
      </c>
      <c r="L10" s="14" t="s">
        <v>17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16</v>
      </c>
      <c r="L11" s="14" t="s">
        <v>17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16</v>
      </c>
      <c r="L12" s="14" t="s">
        <v>17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16</v>
      </c>
      <c r="L13" s="14" t="s">
        <v>17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16</v>
      </c>
      <c r="L14" s="14" t="s">
        <v>17</v>
      </c>
      <c r="M14" s="19"/>
    </row>
    <row r="15" spans="1:17" x14ac:dyDescent="0.2">
      <c r="A15" s="18"/>
      <c r="B15" s="16"/>
      <c r="C15" s="17"/>
      <c r="D15" s="24"/>
      <c r="F15" s="19"/>
      <c r="H15" s="22"/>
      <c r="J15" s="15" t="s">
        <v>16</v>
      </c>
      <c r="L15" s="14" t="s">
        <v>17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16</v>
      </c>
      <c r="L16" s="14" t="s">
        <v>17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16</v>
      </c>
      <c r="L17" s="14" t="s">
        <v>17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16</v>
      </c>
      <c r="L18" s="14" t="s">
        <v>17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16</v>
      </c>
      <c r="L19" s="14" t="s">
        <v>17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16</v>
      </c>
      <c r="L20" s="14" t="s">
        <v>17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16</v>
      </c>
      <c r="L21" s="14" t="s">
        <v>17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16</v>
      </c>
      <c r="L22" s="14" t="s">
        <v>17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16</v>
      </c>
      <c r="L23" s="14" t="s">
        <v>17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16</v>
      </c>
      <c r="L24" s="14" t="s">
        <v>17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16</v>
      </c>
      <c r="L25" s="14" t="s">
        <v>17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16</v>
      </c>
      <c r="L26" s="14" t="s">
        <v>17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16</v>
      </c>
      <c r="L27" s="14" t="s">
        <v>17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16</v>
      </c>
      <c r="L28" s="14" t="s">
        <v>17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16</v>
      </c>
      <c r="L29" s="14" t="s">
        <v>17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16</v>
      </c>
      <c r="L30" s="14" t="s">
        <v>17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16</v>
      </c>
      <c r="L31" s="14" t="s">
        <v>17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16</v>
      </c>
      <c r="L32" s="14" t="s">
        <v>17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16</v>
      </c>
      <c r="L33" s="14" t="s">
        <v>17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16</v>
      </c>
      <c r="L34" s="14" t="s">
        <v>17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