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8C4AEBD-11CA-45DA-9C2F-715B715D9E5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<sst xmlns="http://schemas.openxmlformats.org/spreadsheetml/2006/main" count="763" uniqueCount="597">
  <si>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</si>
  <si>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</si>
  <si>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</si>
  <si>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</si>
  <si>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</si>
  <si>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</si>
  <si>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</si>
  <si>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</si>
  <si>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</si>
  <si>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</si>
  <si>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</si>
  <si>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</si>
  <si>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</si>
  <si>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</si>
  <si>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</si>
  <si>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</si>
  <si>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</si>
  <si>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</si>
  <si>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</si>
  <si>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</si>
  <si>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</si>
  <si>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</si>
  <si>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</si>
  <si>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</si>
  <si>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</si>
  <si>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</si>
  <si>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</si>
  <si>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</si>
  <si>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</si>
  <si>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</si>
  <si>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</si>
  <si>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</si>
  <si>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</si>
  <si>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</si>
  <si>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</si>
  <si>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</si>
  <si>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</si>
  <si>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</si>
  <si>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</si>
  <si>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</si>
  <si>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</si>
  <si>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</si>
  <si>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</si>
  <si>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</si>
  <si>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</si>
  <si>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</si>
  <si>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</si>
  <si>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</si>
  <si>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</si>
  <si>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</si>
  <si>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</si>
  <si>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</si>
  <si>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</si>
  <si>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</si>
  <si>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</si>
  <si>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</si>
  <si>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</si>
  <si>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</si>
  <si>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</si>
  <si>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</si>
  <si>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</si>
  <si>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</si>
  <si>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</si>
  <si>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</si>
  <si>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</si>
  <si>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</si>
  <si>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</si>
  <si>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</si>
  <si>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</si>
  <si>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</si>
  <si>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</si>
  <si>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</si>
  <si>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</si>
  <si>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</si>
  <si>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</si>
  <si>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</si>
  <si>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</si>
  <si>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</si>
  <si>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</si>
  <si>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</si>
  <si>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</si>
  <si>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</si>
  <si>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</si>
  <si>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</si>
  <si>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</si>
  <si>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</si>
  <si>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</si>
  <si>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</si>
  <si>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</si>
  <si>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</si>
  <si>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</si>
  <si>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</si>
  <si>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</si>
  <si>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</si>
  <si>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</si>
  <si>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</si>
  <si>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</si>
  <si>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</si>
  <si>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</si>
  <si>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</si>
  <si>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</si>
  <si>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</si>
  <si>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</si>
  <si>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</si>
  <si>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</si>
  <si>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</si>
  <si>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</si>
  <si>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</si>
  <si>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</si>
  <si>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</si>
  <si>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</si>
  <si>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</si>
  <si>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</si>
  <si>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</si>
  <si>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</si>
  <si>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</si>
  <si>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</si>
  <si>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</si>
  <si>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</si>
  <si>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</si>
  <si>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</si>
  <si>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</si>
  <si>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</si>
  <si>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</si>
  <si>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</si>
  <si>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</si>
  <si>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</si>
  <si>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</si>
  <si>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</si>
  <si>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</si>
  <si>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</si>
  <si>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</si>
  <si>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</si>
  <si>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</si>
  <si>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</si>
  <si>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</si>
  <si>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</si>
  <si>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</si>
  <si>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</si>
  <si>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</si>
  <si>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</si>
  <si>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</si>
  <si>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</si>
  <si>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</si>
  <si>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</si>
  <si>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</si>
  <si>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</si>
  <si>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</si>
  <si>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</si>
  <si>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</si>
  <si>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</si>
  <si>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</si>
  <si>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</si>
  <si>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</si>
  <si>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</si>
  <si>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</si>
  <si>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</si>
  <si>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</si>
  <si>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</si>
  <si>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</si>
  <si>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</si>
  <si>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</si>
  <si>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</si>
  <si>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</si>
  <si>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</si>
  <si>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</si>
  <si>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</si>
  <si>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</si>
  <si>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</si>
  <si>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</si>
  <si>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</si>
  <si>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</si>
  <si>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</si>
  <si>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</si>
  <si>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</si>
  <si>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</si>
  <si>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</si>
  <si>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</si>
  <si>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</si>
  <si>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</si>
  <si>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</si>
  <si>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</si>
  <si>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</si>
  <si>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</si>
  <si>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</si>
  <si>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</si>
  <si>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</si>
  <si>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</si>
  <si>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</si>
  <si>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</si>
  <si>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</si>
  <si>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</si>
  <si>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</si>
  <si>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</si>
  <si>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</si>
  <si>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</si>
  <si>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</si>
  <si>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</si>
  <si>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</si>
  <si>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</si>
  <si>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</si>
  <si>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</si>
  <si>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</si>
  <si>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</si>
  <si>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</si>
  <si>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</si>
  <si>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</si>
  <si>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</si>
  <si>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</si>
  <si>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</si>
  <si>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</si>
  <si>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</si>
  <si>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</si>
  <si>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</si>
  <si>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</si>
  <si>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</si>
  <si>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</si>
  <si>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</si>
  <si>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</si>
  <si>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</si>
  <si>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</si>
  <si>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</si>
  <si>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</si>
  <si>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</si>
  <si>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</si>
  <si>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</si>
  <si>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</si>
  <si>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</si>
  <si>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</si>
  <si>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</si>
  <si>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</si>
  <si>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</si>
  <si>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</si>
  <si>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</si>
  <si>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</si>
  <si>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</si>
  <si>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</si>
  <si>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</si>
  <si>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</si>
  <si>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</si>
  <si>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</si>
  <si>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</si>
  <si>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</si>
  <si>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</si>
  <si>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</si>
  <si>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</si>
  <si>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</si>
  <si>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</si>
  <si>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</si>
  <si>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</si>
  <si>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</si>
  <si>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</si>
  <si>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</si>
  <si>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</si>
  <si>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</si>
  <si>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</si>
  <si>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</si>
  <si>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</si>
  <si>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</si>
  <si>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</si>
  <si>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</si>
  <si>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</si>
  <si>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</si>
  <si>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</si>
  <si>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</si>
  <si>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</si>
  <si>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</si>
  <si>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</si>
  <si>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</si>
  <si>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</si>
  <si>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</si>
  <si>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</si>
  <si>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</si>
  <si>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</si>
  <si>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</si>
  <si>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</si>
  <si>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</si>
  <si>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</si>
  <si>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</si>
  <si>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</si>
  <si>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</si>
  <si>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</si>
  <si>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</si>
  <si>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</si>
  <si>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</si>
  <si>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</si>
  <si>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</si>
  <si>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</si>
  <si>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</si>
  <si>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</si>
  <si>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</si>
  <si>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</si>
  <si>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</si>
  <si>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</si>
  <si>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</si>
  <si>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</si>
  <si>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</si>
  <si>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</si>
  <si>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</si>
  <si>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</si>
  <si>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</si>
  <si>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</si>
  <si>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</si>
  <si>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</si>
  <si>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</si>
  <si>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</si>
  <si>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</si>
  <si>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</si>
  <si>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</si>
  <si>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</si>
  <si>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</si>
  <si>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</si>
  <si>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</si>
  <si>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</si>
  <si>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</si>
  <si>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</si>
  <si>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</si>
  <si>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</si>
  <si>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</si>
  <si>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</si>
  <si>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</si>
  <si>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</si>
  <si>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</si>
  <si>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</si>
  <si>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</si>
  <si>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</si>
  <si>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</si>
  <si>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</si>
  <si>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</si>
  <si>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</si>
  <si>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</si>
  <si>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</si>
  <si>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</si>
  <si>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</si>
  <si>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</si>
  <si>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</si>
  <si>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</si>
  <si>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</si>
  <si>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</si>
  <si>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</si>
  <si>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</si>
  <si>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</si>
  <si>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</si>
  <si>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</si>
  <si>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</si>
  <si>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</si>
  <si>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</si>
  <si>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</si>
  <si>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</si>
  <si>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</si>
  <si>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</si>
  <si>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</si>
  <si>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</si>
  <si>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</si>
  <si>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</si>
  <si>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</si>
  <si>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</si>
  <si>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</si>
  <si>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</si>
  <si>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</si>
  <si>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</si>
  <si>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</si>
  <si>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</si>
  <si>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</si>
  <si>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</si>
  <si>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</si>
  <si>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</si>
  <si>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</si>
  <si>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</si>
  <si>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</si>
  <si>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</si>
  <si>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</si>
  <si>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</si>
  <si>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Mohamed Hamdy</t>
  </si>
  <si>
    <t>Mai Aljaradi Aljaradi</t>
  </si>
  <si>
    <t>سماح خالد</t>
  </si>
  <si>
    <t>محمود حمدي</t>
  </si>
  <si>
    <t>إبراهيم حمدي</t>
  </si>
  <si>
    <t>اسلام حسين</t>
  </si>
  <si>
    <t>اسماء محيي عبدالخالق</t>
  </si>
  <si>
    <t>عمر سالم ابراهيم البرج</t>
  </si>
  <si>
    <t>Ahmed Gamal</t>
  </si>
  <si>
    <t>Walaa Aboelnaga</t>
  </si>
  <si>
    <t>حسام محسن علي</t>
  </si>
  <si>
    <t>Nessren Samier</t>
  </si>
  <si>
    <t>Hussain eissa Eissa</t>
  </si>
  <si>
    <t>Reham Hesham</t>
  </si>
  <si>
    <t>وائل إبراهيم عشماوي عبدالقادر</t>
  </si>
  <si>
    <t>ندي احمد حسن</t>
  </si>
  <si>
    <t>مريم</t>
  </si>
  <si>
    <t>سيف احمد محمد عبدلله</t>
  </si>
  <si>
    <t>الاسم :- نهلة محمود حسام</t>
  </si>
  <si>
    <t>نور الهدى محمد</t>
  </si>
  <si>
    <t>عمرو محمد عبد الرحمن</t>
  </si>
  <si>
    <t xml:space="preserve"> نيره علي</t>
  </si>
  <si>
    <t>هبه الله عزت مختار</t>
  </si>
  <si>
    <t>مى محمد عبدالفتاح</t>
  </si>
  <si>
    <t>عبدالرحمن</t>
  </si>
  <si>
    <t>هشام احمد</t>
  </si>
  <si>
    <t>احمد عمر الجندي</t>
  </si>
  <si>
    <t>محمد صبرى عبده</t>
  </si>
  <si>
    <t xml:space="preserve"> إسلام فكري</t>
  </si>
  <si>
    <t>نجوي توفيق</t>
  </si>
  <si>
    <t>رتال طاهر</t>
  </si>
  <si>
    <t>محمد عبدالعظيم برسي</t>
  </si>
  <si>
    <t>محمود ياسر حسين سعودي</t>
  </si>
  <si>
    <t>مايسة السيد محمد</t>
  </si>
  <si>
    <t>رضوي مجدي</t>
  </si>
  <si>
    <t>زينة حلمي</t>
  </si>
  <si>
    <t>مها ايمن</t>
  </si>
  <si>
    <t>روتانا جمال بدرالدين</t>
  </si>
  <si>
    <t>اسم المستلم محمد مجدي ابوبكر</t>
  </si>
  <si>
    <t>سلمي احمد محمد</t>
  </si>
  <si>
    <t>Mohamed Khamis</t>
  </si>
  <si>
    <t>مراسي سيدي عبد الرحمن</t>
  </si>
  <si>
    <t>الرحاب/ مجموعة ١٠٧/ عمارة ١٦/ شقة ٥٢</t>
  </si>
  <si>
    <t>مدينة مبارك امتداد شارع عمر بن عبدالعزيز الشارع علي ناصيته صيدلية ريهام الامتداد علي ناصيته المصريه للإطارات سادس بيت يمين امام مسجد عباد الرحمن - المنصورة</t>
  </si>
  <si>
    <t>الشروق ٢ المجاورة الرابعه المنطقة التالته عمارات جاردينا عمارة ٢</t>
  </si>
  <si>
    <t>سيدي جابر شارع طارق متفرع من بن واصف شاه متفرع من المشير أحمد اسماعيل المشير بجوار مطعم الوحيد</t>
  </si>
  <si>
    <t>٣ش حسين رفعت متفرع من مسرة امام مسجد سيدي بدران اول عمارة علي اليمين</t>
  </si>
  <si>
    <t>بجوار مسجد غلموس قريه سنهوا - منيا القمح</t>
  </si>
  <si>
    <t>اسيوط الجديده عند مدريه الامن - مدرسه فيوتشر</t>
  </si>
  <si>
    <t>محافظه المنيا مركز سمالوط - قريه الروبي</t>
  </si>
  <si>
    <t>٩٤٢٧ شارع كريم بنونه المقطم - مسجد ال خطاب</t>
  </si>
  <si>
    <t>٧ش المنوفي متفرع من شارع شركات البترول الشرابيه القاهرة</t>
  </si>
  <si>
    <t>ش سعيد البنك الاهلى طنطا</t>
  </si>
  <si>
    <t>التجمع الاول بنفسج خمسة شارع زكريا احمد فيللا ١١٧</t>
  </si>
  <si>
    <t>شارع فلسطين الشطر الرابع - امام الهيئه العامه للبترول - المعادي الجديدة</t>
  </si>
  <si>
    <t>المحله الكبرى الزراعه طريق دمرو شركة تريكو الصياد 37شارع السادات طريق دمرو الزراعه المحله الكبرى غربيه</t>
  </si>
  <si>
    <t>محافظه الدقهليه ( المنصوره) حي الجامعه من علي السريع عند صيدليه محمد صفن شارع الأندلس اول تقاطع يمين</t>
  </si>
  <si>
    <t>الاسكندريه المندره بحري شارع جمال/ عبدالناصر عند مطعم الفلاح</t>
  </si>
  <si>
    <t>القليوبيه شبين القناطر</t>
  </si>
  <si>
    <t>العنوان :- الفيوم ، باغوص ، أعلى معرض العمدة بجوار بنك مصر</t>
  </si>
  <si>
    <t>السويس شارع ناصر كمبوند سيتي هوم بجوار بنك السي اي بي</t>
  </si>
  <si>
    <t>العنوان شارع مضرب الارز أمام مستشفي عين شمس المنيا</t>
  </si>
  <si>
    <t>العنوان : ١٧ شارع ابو عامر الحي القبلي شبين الكوم المنوفيه</t>
  </si>
  <si>
    <t>محافظة اسوان مركز نصر النوبه قريه عنيبه شارع 43 محل عزت مختار</t>
  </si>
  <si>
    <t>القاهرة - مدينة الشروق- سكن مصر-عمارة ٨ - الدور الرابع شقة ١٨</t>
  </si>
  <si>
    <t>اسكندريه المندره قبلي اول شارع الملك حفني قبلي السكه برج التركي فوق محمه التركي الدور 11</t>
  </si>
  <si>
    <t>العنوان 14شارع المظلوم زهراء مدينه نصر</t>
  </si>
  <si>
    <t>المنيا/ملوي/بحري شارع الاستاد بجوار مسجد عمرو بن العاص</t>
  </si>
  <si>
    <t>السادس من اكتوبر. مدينة الفردوس. مساكن الشرطة. عمارة ١٠١ . شقة ٢٠٩</t>
  </si>
  <si>
    <t>العنوان محافظة الدقهلية مدينة شربين قرية كفر الترعة القديم الشارع المجاور لمسجد الحصي</t>
  </si>
  <si>
    <t>٤ شارع سميكة مرتضي جناكليس الإسكندرية</t>
  </si>
  <si>
    <t>دقهليه ميت غمر شونه القطن الشارع اللي قدام جامع الروضه</t>
  </si>
  <si>
    <t>الورديان اما مستشفي الشامله الاسكندرية</t>
  </si>
  <si>
    <t>قلما القليوبية شارع مسجد السنيه بجوار المسجد</t>
  </si>
  <si>
    <t>الشروق الحي الاول شرق المجاورة الثانية شارع ميلاد حنا فيلا ٤ سامح بدوي</t>
  </si>
  <si>
    <t>القاهرة _ ٥٣ شارع جسر السويس عمارات الفاروقية _ عمارة ٦ أ شقة ٢٠٢</t>
  </si>
  <si>
    <t>فيلا ٢٠٧٤ أ، كمباوند جرينز،الشيخ زايد</t>
  </si>
  <si>
    <t>دمياط الجديده شارع الصحبجيه عماره الشاهين</t>
  </si>
  <si>
    <t>الاسكندريه مستشفى المبره العصافره 21 العجمي</t>
  </si>
  <si>
    <t>16 شارع زكي مبارك من شارع مصطفى كامل باكوس - حي شرق - اسكندرية الدور 2 شقة 10</t>
  </si>
  <si>
    <t>جامعة بدر عند بوابة واحد</t>
  </si>
  <si>
    <t>برج 15 أمام فضيات المصطفي ش 14 متفرع من ش 45 قبلي اول ش 14 حلواني بلاك فورست الاسكندرية العصافرة</t>
  </si>
  <si>
    <t>1113578614</t>
  </si>
  <si>
    <t>1000139842</t>
  </si>
  <si>
    <t>1025502040</t>
  </si>
  <si>
    <t>1119200043</t>
  </si>
  <si>
    <t>1144375515</t>
  </si>
  <si>
    <t>1121022422</t>
  </si>
  <si>
    <t>1022593366</t>
  </si>
  <si>
    <t>1153735273</t>
  </si>
  <si>
    <t>1110210550</t>
  </si>
  <si>
    <t>1098801992</t>
  </si>
  <si>
    <t>1012526048</t>
  </si>
  <si>
    <t>1066006514</t>
  </si>
  <si>
    <t>1050204051</t>
  </si>
  <si>
    <t>1092502954</t>
  </si>
  <si>
    <t>1090549747</t>
  </si>
  <si>
    <t>1284027374</t>
  </si>
  <si>
    <t>1000147906</t>
  </si>
  <si>
    <t>1065860489</t>
  </si>
  <si>
    <t>1033749797</t>
  </si>
  <si>
    <t>1007907373</t>
  </si>
  <si>
    <t>1016330041</t>
  </si>
  <si>
    <t>1128042065</t>
  </si>
  <si>
    <t>1551838436</t>
  </si>
  <si>
    <t>1125606105</t>
  </si>
  <si>
    <t>1050664009</t>
  </si>
  <si>
    <t>1016757749</t>
  </si>
  <si>
    <t>1067820207</t>
  </si>
  <si>
    <t>1279285575</t>
  </si>
  <si>
    <t>1093232377</t>
  </si>
  <si>
    <t>1004894943</t>
  </si>
  <si>
    <t>1227537837</t>
  </si>
  <si>
    <t>1069921345</t>
  </si>
  <si>
    <t>01114044020</t>
  </si>
  <si>
    <t>1123990898</t>
  </si>
  <si>
    <t>1090074686</t>
  </si>
  <si>
    <t>1018595790</t>
  </si>
  <si>
    <t>1553885981</t>
  </si>
  <si>
    <t>1280069447</t>
  </si>
  <si>
    <t>1000575987</t>
  </si>
  <si>
    <t>1156818388</t>
  </si>
  <si>
    <t>1019306319</t>
  </si>
  <si>
    <t>1006921796</t>
  </si>
  <si>
    <t>1210016597</t>
  </si>
  <si>
    <t>1141008493</t>
  </si>
  <si>
    <t>1020805929</t>
  </si>
  <si>
    <t>1010167295</t>
  </si>
  <si>
    <t>1551521237</t>
  </si>
  <si>
    <t>1050919069</t>
  </si>
  <si>
    <t>1010732051</t>
  </si>
  <si>
    <t>1029005919</t>
  </si>
  <si>
    <t>1063590201</t>
  </si>
  <si>
    <t>1282504345</t>
  </si>
  <si>
    <t>1500287892</t>
  </si>
  <si>
    <t>1111255511</t>
  </si>
  <si>
    <t>1153590889</t>
  </si>
  <si>
    <t>eg8044</t>
  </si>
  <si>
    <t>eg8046</t>
  </si>
  <si>
    <t>eg8047</t>
  </si>
  <si>
    <t>eg8048</t>
  </si>
  <si>
    <t>eg8054</t>
  </si>
  <si>
    <t>eg8055</t>
  </si>
  <si>
    <t>eg8056</t>
  </si>
  <si>
    <t>eg8058</t>
  </si>
  <si>
    <t>eg8062</t>
  </si>
  <si>
    <t>eg8063</t>
  </si>
  <si>
    <t>eg8065</t>
  </si>
  <si>
    <t>eg8068</t>
  </si>
  <si>
    <t>eg8069</t>
  </si>
  <si>
    <t>eg8072</t>
  </si>
  <si>
    <t>eg8073</t>
  </si>
  <si>
    <t>eg8074</t>
  </si>
  <si>
    <t>eg8076</t>
  </si>
  <si>
    <t>eg8077</t>
  </si>
  <si>
    <t>eg8079</t>
  </si>
  <si>
    <t>eg8082</t>
  </si>
  <si>
    <t>eg8083</t>
  </si>
  <si>
    <t>eg8084</t>
  </si>
  <si>
    <t>eg8085</t>
  </si>
  <si>
    <t>eg8086</t>
  </si>
  <si>
    <t>eg8087</t>
  </si>
  <si>
    <t>eg8088</t>
  </si>
  <si>
    <t>eg8090</t>
  </si>
  <si>
    <t>eg8092</t>
  </si>
  <si>
    <t>eg8095</t>
  </si>
  <si>
    <t>eg8096</t>
  </si>
  <si>
    <t>eg8097</t>
  </si>
  <si>
    <t>eg8101</t>
  </si>
  <si>
    <t>eg8102</t>
  </si>
  <si>
    <t>eg8103</t>
  </si>
  <si>
    <t>eg8105</t>
  </si>
  <si>
    <t>eg8106</t>
  </si>
  <si>
    <t>eg8107</t>
  </si>
  <si>
    <t>eg8108</t>
  </si>
  <si>
    <t>eg8109</t>
  </si>
  <si>
    <t>eg8110</t>
  </si>
  <si>
    <t>eg8111</t>
  </si>
  <si>
    <t>eg8113</t>
  </si>
  <si>
    <t>قلم اسم (الدكتورة / مي عجلان)</t>
  </si>
  <si>
    <t>سلسلة اسم خرز (مي)</t>
  </si>
  <si>
    <t>سلسلة اسم خرز (منة)</t>
  </si>
  <si>
    <t xml:space="preserve">قلم اسود مشبك (م / بشار مروان + دكتورة / بيسان عيد حنيف) قلم ابيض مشبك (دكتورة / بيسان عيد حنيف ) قلم vip لبيسه (دكتورة / بيسان عيد حنيف ) قلم جولد حفر اسود (م / بشار مروان شراب + دكتورة / بيسان عيد حنيف) </t>
  </si>
  <si>
    <t>قلم vip لبيسه (الدكتور / إبراهيم حمدي السيد)</t>
  </si>
  <si>
    <t>قلم اسود مشبك (Dr.Eslam Hussein)</t>
  </si>
  <si>
    <t>قلم جولد حفر اسود (المهندس، عصام سدر) + قلم ابيض مشبك (م / عصام نبيل سدر)</t>
  </si>
  <si>
    <t>سلسلة اسم خرز (مريم)</t>
  </si>
  <si>
    <t>قلم اسم (دكتوره خديجه جمال حمدي)</t>
  </si>
  <si>
    <t>انسيال بيبي (استنلس / purple) فريده ١٠/٣/٢٠٢٥</t>
  </si>
  <si>
    <t>قلم اسم (دكتورة أيه عبد الناصر)</t>
  </si>
  <si>
    <t>سلسلة اسم خرز (مايا)</t>
  </si>
  <si>
    <t xml:space="preserve">قلم اسم (أ / حسين عيسي) + (سبحه سياره)علامة سكودا + قلم جولد حفر اسود (أ / حسين عيسي) </t>
  </si>
  <si>
    <t>سلسلة اسم خرز (ريهام)</t>
  </si>
  <si>
    <t xml:space="preserve"> قلم اسود مشبك ( مهندس محمد فؤاد الصياد)</t>
  </si>
  <si>
    <t xml:space="preserve"> قلم اسود ببروش دهبي (إسلام) + ميدالية جولد </t>
  </si>
  <si>
    <t>قلم سيلفر ببروش دهبي (دكتور مسفر عبدالله)</t>
  </si>
  <si>
    <t>خاتم حرف (أ) + اسورة حرف (أ)</t>
  </si>
  <si>
    <t>سلسلة سيلفر اسم إيمان + سلسلة جولد اسم إيمان + سلسلة اسم إيمان بخرز موف</t>
  </si>
  <si>
    <t>سلسلة اسم سيلفر بإسم (سلمى) والحجر لبني</t>
  </si>
  <si>
    <t xml:space="preserve">سلسلة سيلفر حرف F والحجر لبني </t>
  </si>
  <si>
    <t>قلم اسود ببروش سيلفر بإسم (د/محمود يسري)</t>
  </si>
  <si>
    <t>سلسلة اسم سيلفر (هبة) والحجر أخضر</t>
  </si>
  <si>
    <t>سلسلة جولد استانلس ستيل (أحمد)</t>
  </si>
  <si>
    <t>اسورة حرف (ع)</t>
  </si>
  <si>
    <t>قلم اسود ببروش دهبي  (Hesham Ahmed) + قلم سيلفر ببروش دهبي (Hesham Ahmed)</t>
  </si>
  <si>
    <t>اسورة حرف (ع) + اسورة اسم (عمر)</t>
  </si>
  <si>
    <t>سلسلة سيلفر اسم (Salma) والحجر لبني</t>
  </si>
  <si>
    <t>قلم ابيض مشبك (Mr. Eslam Fekry)</t>
  </si>
  <si>
    <t>سلسلة المصحف جولد</t>
  </si>
  <si>
    <t>قلم ابيض مشبك (أ/أحمد إسماعيل + أ/نادية صبري)</t>
  </si>
  <si>
    <t>قلم VIP (مسك عاصم العايدي)</t>
  </si>
  <si>
    <t>قلم vip لبيسه (الدكتورة / ماريز هاني)</t>
  </si>
  <si>
    <t>قلم ابيض مشبك (ا/ حنان سعود)</t>
  </si>
  <si>
    <t>سلسلة اسم ( سلمى ) والحجر لبني + ( بوكس مستورد )</t>
  </si>
  <si>
    <t>انسيال باسم ( رشا )</t>
  </si>
  <si>
    <t>قلم اسم (Dr.Mohamed Nabil)</t>
  </si>
  <si>
    <t>قلم اسود ببروش سيلفر بإسم (م/ محمد الظريف)</t>
  </si>
  <si>
    <t>قلم اسود ببروش دهبي بإسم (د/ بخيت)</t>
  </si>
  <si>
    <t xml:space="preserve">مشبك مصحف جولد بإسم سارة </t>
  </si>
  <si>
    <t>قلم جولد حفر اسود (د/ كريم حامد)</t>
  </si>
  <si>
    <t>قلم اسود مشبك (ا/ إبراهيم صابر + أ/ وليد عبدالعزيز)  + قلم ابيض مشبك (أ/ غادة عبدالوهاب) + قلم اسم (أ/ نهلة صلاح)</t>
  </si>
  <si>
    <t>ممكن المندوب يكلمني وانا هنزله عشان مفيش حد ف البيت يعرف ويكلمني قبل ما يجي</t>
  </si>
  <si>
    <t>الاستلام يوم ٢٣</t>
  </si>
  <si>
    <t>يوصل يوم ١٧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</si>
</sst>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  <font>
      <sz val="10"/>
      <color rgb="FF303030"/>
      <name val="Inter"/>
    </font>
    <font>
      <sz val="10"/>
      <color theme="1"/>
      <name val="Inte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2" xfId="0" applyFont="1" applyBorder="1" applyAlignment="1">
      <alignment horizontal="right" wrapText="1"/>
    </xf>
    <xf numFmtId="0" fontId="8" fillId="0" borderId="3" xfId="0" applyFont="1" applyBorder="1" applyAlignment="1">
      <alignment horizontal="right" wrapText="1"/>
    </xf>
    <xf numFmtId="0" fontId="9" fillId="4" borderId="3" xfId="0" applyFont="1" applyFill="1" applyBorder="1" applyAlignment="1">
      <alignment wrapText="1"/>
    </xf>
    <xf numFmtId="0" fontId="8" fillId="0" borderId="4" xfId="0" applyFont="1" applyBorder="1" applyAlignment="1">
      <alignment horizontal="right" wrapText="1"/>
    </xf>
    <xf numFmtId="0" fontId="8" fillId="0" borderId="4" xfId="0" applyFont="1" applyBorder="1" applyAlignment="1">
      <alignment wrapText="1"/>
    </xf>
    <xf numFmtId="0" fontId="8" fillId="0" borderId="0" xfId="0" applyFont="1" applyAlignment="1">
      <alignment horizontal="right"/>
    </xf>
    <xf numFmtId="0" fontId="8" fillId="0" borderId="0" xfId="0" applyFont="1"/>
    <xf numFmtId="0" fontId="10" fillId="0" borderId="3" xfId="0" applyFont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3"/>
  <sheetViews>
    <sheetView tabSelected="1" zoomScale="85" zoomScaleNormal="85" workbookViewId="0">
      <pane ySplit="1" topLeftCell="A24" activePane="bottomLeft" state="frozen"/>
      <selection pane="bottomLeft" activeCell="D43" sqref="D43"/>
    </sheetView>
  </sheetViews>
  <sheetFormatPr defaultColWidth="9.125" defaultRowHeight="14.25"/>
  <cols>
    <col min="1" max="1" width="16.125" style="3" bestFit="1" customWidth="1"/>
    <col min="2" max="2" width="9.625" style="15" customWidth="1"/>
    <col min="3" max="3" width="11.875" style="11" bestFit="1" customWidth="1"/>
    <col min="4" max="4" width="99.375" style="4" customWidth="1"/>
    <col min="5" max="5" width="12" style="2" bestFit="1" customWidth="1"/>
    <col min="6" max="6" width="11.25" style="2" bestFit="1" customWidth="1"/>
    <col min="7" max="7" width="17.625" style="3" customWidth="1"/>
    <col min="8" max="8" width="8.375" bestFit="1" customWidth="1"/>
    <col min="9" max="9" width="8.625" bestFit="1" customWidth="1"/>
    <col min="10" max="10" width="54.25" style="6" bestFit="1" customWidth="1"/>
    <col min="11" max="11" width="8.75" style="5" bestFit="1" customWidth="1"/>
    <col min="12" max="12" width="15.375" customWidth="1"/>
    <col min="13" max="13" width="5.125" style="3" customWidth="1"/>
    <col min="14" max="14" width="8.125" style="3" customWidth="1"/>
    <col min="15" max="15" width="7" style="3" customWidth="1"/>
    <col min="16" max="16" width="15.875" style="6" bestFit="1" customWidth="1"/>
    <col min="17" max="17" width="22.375" style="6" customWidth="1"/>
  </cols>
  <sheetData>
    <row r="1" spans="1:17" s="1" customFormat="1" ht="26.25" customHeight="1" thickBot="1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5" thickBot="1">
      <c r="A2" s="20" t="s">
        <v>373</v>
      </c>
      <c r="B2" s="15" t="s">
        <v>35</v>
      </c>
      <c r="C2" s="11" t="s">
        <v>299</v>
      </c>
      <c r="D2" s="21" t="s">
        <v>414</v>
      </c>
      <c r="E2" s="2" t="s">
        <v>455</v>
      </c>
      <c r="G2" s="19"/>
      <c r="H2" t="s">
        <v>510</v>
      </c>
      <c r="J2" s="22" t="s">
        <v>552</v>
      </c>
      <c r="K2" s="3"/>
      <c r="M2" s="3">
        <v>625</v>
      </c>
      <c r="N2" s="3">
        <v>1</v>
      </c>
      <c r="P2" s="3" t="s">
        <v>366</v>
      </c>
    </row>
    <row r="3" spans="1:17" ht="15" thickBot="1">
      <c r="A3" s="20" t="s">
        <v>374</v>
      </c>
      <c r="B3" s="15" t="s">
        <v>17</v>
      </c>
      <c r="C3" s="11" t="s">
        <v>151</v>
      </c>
      <c r="D3" s="21" t="s">
        <v>415</v>
      </c>
      <c r="E3" s="2" t="s">
        <v>456</v>
      </c>
      <c r="G3" s="19"/>
      <c r="H3" t="s">
        <v>511</v>
      </c>
      <c r="J3" s="23" t="s">
        <v>553</v>
      </c>
      <c r="K3" s="3"/>
      <c r="M3" s="3">
        <v>444</v>
      </c>
      <c r="N3" s="3">
        <v>1</v>
      </c>
      <c r="P3" s="3" t="s">
        <v>366</v>
      </c>
    </row>
    <row r="4" spans="1:17" ht="29.25" thickBot="1">
      <c r="A4" s="21" t="s">
        <v>375</v>
      </c>
      <c r="B4" s="15" t="s">
        <v>22</v>
      </c>
      <c r="C4" s="11" t="s">
        <v>184</v>
      </c>
      <c r="D4" s="21" t="s">
        <v>416</v>
      </c>
      <c r="E4" s="2" t="s">
        <v>457</v>
      </c>
      <c r="G4" s="19"/>
      <c r="H4" t="s">
        <v>512</v>
      </c>
      <c r="J4" s="23" t="s">
        <v>554</v>
      </c>
      <c r="K4" s="3"/>
      <c r="M4" s="3">
        <v>444</v>
      </c>
      <c r="N4" s="3">
        <v>1</v>
      </c>
      <c r="P4" s="3" t="s">
        <v>366</v>
      </c>
    </row>
    <row r="5" spans="1:17" ht="39" thickBot="1">
      <c r="A5" s="21" t="s">
        <v>376</v>
      </c>
      <c r="B5" s="15" t="s">
        <v>17</v>
      </c>
      <c r="C5" s="11" t="s">
        <v>207</v>
      </c>
      <c r="D5" s="21" t="s">
        <v>417</v>
      </c>
      <c r="E5" s="2" t="s">
        <v>458</v>
      </c>
      <c r="G5" s="2"/>
      <c r="H5" t="s">
        <v>513</v>
      </c>
      <c r="J5" s="24" t="s">
        <v>555</v>
      </c>
      <c r="K5" s="3"/>
      <c r="M5" s="3">
        <v>1850</v>
      </c>
      <c r="N5" s="3">
        <v>1</v>
      </c>
      <c r="P5" s="3" t="s">
        <v>366</v>
      </c>
    </row>
    <row r="6" spans="1:17" ht="29.25" thickBot="1">
      <c r="A6" s="20" t="s">
        <v>377</v>
      </c>
      <c r="B6" s="15" t="s">
        <v>19</v>
      </c>
      <c r="C6" s="11" t="s">
        <v>175</v>
      </c>
      <c r="D6" s="21" t="s">
        <v>418</v>
      </c>
      <c r="E6" s="2" t="s">
        <v>459</v>
      </c>
      <c r="G6" s="19"/>
      <c r="H6" t="s">
        <v>514</v>
      </c>
      <c r="J6" s="25" t="s">
        <v>556</v>
      </c>
      <c r="K6" s="3"/>
      <c r="M6" s="3">
        <v>350</v>
      </c>
      <c r="N6" s="3">
        <v>1</v>
      </c>
      <c r="P6" s="3" t="s">
        <v>366</v>
      </c>
    </row>
    <row r="7" spans="1:17" ht="29.25" thickBot="1">
      <c r="A7" s="20" t="s">
        <v>378</v>
      </c>
      <c r="B7" s="15" t="s">
        <v>17</v>
      </c>
      <c r="C7" s="11" t="s">
        <v>244</v>
      </c>
      <c r="D7" s="21" t="s">
        <v>419</v>
      </c>
      <c r="E7" s="3">
        <v>1274766626</v>
      </c>
      <c r="F7" s="3"/>
      <c r="G7" s="2"/>
      <c r="H7" t="s">
        <v>515</v>
      </c>
      <c r="J7" s="25" t="s">
        <v>557</v>
      </c>
      <c r="K7" s="3"/>
      <c r="M7" s="3">
        <v>365</v>
      </c>
      <c r="N7" s="3">
        <v>1</v>
      </c>
      <c r="P7" s="3" t="s">
        <v>366</v>
      </c>
    </row>
    <row r="8" spans="1:17" ht="26.25" thickBot="1">
      <c r="A8" s="20" t="s">
        <v>379</v>
      </c>
      <c r="B8" s="15" t="s">
        <v>26</v>
      </c>
      <c r="C8" s="11" t="s">
        <v>201</v>
      </c>
      <c r="D8" s="21" t="s">
        <v>420</v>
      </c>
      <c r="E8" s="2" t="s">
        <v>460</v>
      </c>
      <c r="G8" s="2"/>
      <c r="H8" t="s">
        <v>516</v>
      </c>
      <c r="J8" s="25" t="s">
        <v>558</v>
      </c>
      <c r="K8" s="3"/>
      <c r="M8" s="3">
        <v>650</v>
      </c>
      <c r="N8" s="3">
        <v>1</v>
      </c>
      <c r="P8" s="3" t="s">
        <v>366</v>
      </c>
    </row>
    <row r="9" spans="1:17" ht="15" thickBot="1">
      <c r="A9" s="20" t="s">
        <v>380</v>
      </c>
      <c r="B9" s="15" t="s">
        <v>24</v>
      </c>
      <c r="C9" s="11" t="s">
        <v>125</v>
      </c>
      <c r="D9" s="21" t="s">
        <v>421</v>
      </c>
      <c r="E9" s="2" t="s">
        <v>461</v>
      </c>
      <c r="G9" s="19"/>
      <c r="H9" t="s">
        <v>517</v>
      </c>
      <c r="J9" s="26" t="s">
        <v>559</v>
      </c>
      <c r="K9" s="3"/>
      <c r="M9" s="3">
        <v>444</v>
      </c>
      <c r="N9" s="3">
        <v>1</v>
      </c>
      <c r="P9" s="3" t="s">
        <v>366</v>
      </c>
    </row>
    <row r="10" spans="1:17" ht="15" thickBot="1">
      <c r="A10" s="20" t="s">
        <v>381</v>
      </c>
      <c r="B10" s="15" t="s">
        <v>25</v>
      </c>
      <c r="C10" s="11" t="s">
        <v>95</v>
      </c>
      <c r="D10" s="21" t="s">
        <v>422</v>
      </c>
      <c r="E10" s="2" t="s">
        <v>462</v>
      </c>
      <c r="G10" s="2"/>
      <c r="H10" t="s">
        <v>518</v>
      </c>
      <c r="J10" s="25" t="s">
        <v>560</v>
      </c>
      <c r="K10" s="3"/>
      <c r="M10" s="3">
        <v>340</v>
      </c>
      <c r="N10" s="3">
        <v>1</v>
      </c>
      <c r="P10" s="3" t="s">
        <v>366</v>
      </c>
    </row>
    <row r="11" spans="1:17" ht="15" thickBot="1">
      <c r="A11" s="20" t="s">
        <v>382</v>
      </c>
      <c r="B11" s="15" t="s">
        <v>17</v>
      </c>
      <c r="C11" s="11" t="s">
        <v>228</v>
      </c>
      <c r="D11" s="21" t="s">
        <v>423</v>
      </c>
      <c r="E11" s="2" t="s">
        <v>463</v>
      </c>
      <c r="G11" s="2"/>
      <c r="H11" t="s">
        <v>519</v>
      </c>
      <c r="J11" s="24" t="s">
        <v>561</v>
      </c>
      <c r="K11" s="3"/>
      <c r="M11" s="3">
        <v>0</v>
      </c>
      <c r="N11" s="3">
        <v>1</v>
      </c>
      <c r="P11" s="3" t="s">
        <v>366</v>
      </c>
    </row>
    <row r="12" spans="1:17" ht="15" thickBot="1">
      <c r="A12" s="20" t="s">
        <v>383</v>
      </c>
      <c r="B12" s="15" t="s">
        <v>17</v>
      </c>
      <c r="C12" s="11" t="s">
        <v>202</v>
      </c>
      <c r="D12" s="21" t="s">
        <v>424</v>
      </c>
      <c r="E12" s="2" t="s">
        <v>464</v>
      </c>
      <c r="G12" s="2"/>
      <c r="H12" t="s">
        <v>520</v>
      </c>
      <c r="J12" s="23" t="s">
        <v>562</v>
      </c>
      <c r="K12" s="3"/>
      <c r="M12" s="3">
        <v>340</v>
      </c>
      <c r="N12" s="3">
        <v>1</v>
      </c>
      <c r="P12" s="3" t="s">
        <v>366</v>
      </c>
    </row>
    <row r="13" spans="1:17" ht="15" thickBot="1">
      <c r="A13" s="20" t="s">
        <v>384</v>
      </c>
      <c r="B13" s="15" t="s">
        <v>28</v>
      </c>
      <c r="C13" s="11" t="s">
        <v>47</v>
      </c>
      <c r="D13" s="21" t="s">
        <v>425</v>
      </c>
      <c r="E13" s="2" t="s">
        <v>465</v>
      </c>
      <c r="G13"/>
      <c r="H13" t="s">
        <v>521</v>
      </c>
      <c r="J13" s="23" t="s">
        <v>563</v>
      </c>
      <c r="K13" s="3"/>
      <c r="M13" s="3">
        <v>444</v>
      </c>
      <c r="N13" s="3">
        <v>1</v>
      </c>
      <c r="P13" s="3" t="s">
        <v>366</v>
      </c>
    </row>
    <row r="14" spans="1:17" ht="15" thickBot="1">
      <c r="A14" s="20" t="s">
        <v>385</v>
      </c>
      <c r="B14" s="15" t="s">
        <v>17</v>
      </c>
      <c r="C14" s="11" t="s">
        <v>348</v>
      </c>
      <c r="D14" s="21" t="s">
        <v>426</v>
      </c>
      <c r="E14" s="2" t="s">
        <v>466</v>
      </c>
      <c r="G14" s="2"/>
      <c r="H14" t="s">
        <v>522</v>
      </c>
      <c r="J14" s="27" t="s">
        <v>564</v>
      </c>
      <c r="K14" s="3"/>
      <c r="M14" s="3">
        <v>975</v>
      </c>
      <c r="N14" s="3">
        <v>1</v>
      </c>
      <c r="P14" s="3" t="s">
        <v>366</v>
      </c>
      <c r="Q14" s="2"/>
    </row>
    <row r="15" spans="1:17" ht="29.25" thickBot="1">
      <c r="A15" s="20" t="s">
        <v>386</v>
      </c>
      <c r="B15" s="15" t="s">
        <v>17</v>
      </c>
      <c r="C15" s="11" t="s">
        <v>226</v>
      </c>
      <c r="D15" s="21" t="s">
        <v>427</v>
      </c>
      <c r="E15" s="2" t="s">
        <v>467</v>
      </c>
      <c r="G15" s="2"/>
      <c r="H15" t="s">
        <v>523</v>
      </c>
      <c r="J15" s="23" t="s">
        <v>565</v>
      </c>
      <c r="K15" s="3"/>
      <c r="M15" s="3">
        <v>444</v>
      </c>
      <c r="N15" s="3">
        <v>1</v>
      </c>
      <c r="P15" s="3" t="s">
        <v>366</v>
      </c>
    </row>
    <row r="16" spans="1:17" ht="29.25" thickBot="1">
      <c r="A16" s="20" t="s">
        <v>387</v>
      </c>
      <c r="B16" s="15" t="s">
        <v>28</v>
      </c>
      <c r="C16" s="11" t="s">
        <v>297</v>
      </c>
      <c r="D16" s="21" t="s">
        <v>428</v>
      </c>
      <c r="E16" s="2" t="s">
        <v>468</v>
      </c>
      <c r="G16" s="2"/>
      <c r="H16" t="s">
        <v>524</v>
      </c>
      <c r="J16" s="23" t="s">
        <v>566</v>
      </c>
      <c r="K16" s="3"/>
      <c r="M16" s="3">
        <v>365</v>
      </c>
      <c r="N16" s="3">
        <v>1</v>
      </c>
      <c r="P16" s="3" t="s">
        <v>366</v>
      </c>
    </row>
    <row r="17" spans="1:17" ht="29.25" thickBot="1">
      <c r="A17" s="20" t="s">
        <v>388</v>
      </c>
      <c r="B17" s="15" t="s">
        <v>22</v>
      </c>
      <c r="C17" s="11" t="s">
        <v>184</v>
      </c>
      <c r="D17" s="21" t="s">
        <v>429</v>
      </c>
      <c r="E17" s="2" t="s">
        <v>469</v>
      </c>
      <c r="F17" s="2" t="s">
        <v>495</v>
      </c>
      <c r="G17" s="2"/>
      <c r="H17" t="s">
        <v>525</v>
      </c>
      <c r="J17" s="23" t="s">
        <v>567</v>
      </c>
      <c r="K17" s="3"/>
      <c r="M17" s="3">
        <v>715</v>
      </c>
      <c r="N17" s="3">
        <v>1</v>
      </c>
      <c r="P17" s="3" t="s">
        <v>366</v>
      </c>
    </row>
    <row r="18" spans="1:17" ht="15" thickBot="1">
      <c r="A18" s="20" t="s">
        <v>389</v>
      </c>
      <c r="B18" s="15" t="s">
        <v>19</v>
      </c>
      <c r="C18" s="11" t="s">
        <v>243</v>
      </c>
      <c r="D18" s="21" t="s">
        <v>430</v>
      </c>
      <c r="E18" s="2" t="s">
        <v>470</v>
      </c>
      <c r="G18" s="2"/>
      <c r="H18" t="s">
        <v>526</v>
      </c>
      <c r="J18" s="28" t="s">
        <v>568</v>
      </c>
      <c r="K18" s="3"/>
      <c r="M18" s="3">
        <v>390</v>
      </c>
      <c r="N18" s="3">
        <v>1</v>
      </c>
      <c r="P18" s="3" t="s">
        <v>366</v>
      </c>
      <c r="Q18" s="2" t="s">
        <v>594</v>
      </c>
    </row>
    <row r="19" spans="1:17" ht="15" thickBot="1">
      <c r="A19" s="20" t="s">
        <v>390</v>
      </c>
      <c r="B19" s="15" t="s">
        <v>33</v>
      </c>
      <c r="C19" s="11" t="s">
        <v>131</v>
      </c>
      <c r="D19" s="21" t="s">
        <v>431</v>
      </c>
      <c r="E19" s="2" t="s">
        <v>471</v>
      </c>
      <c r="F19" s="2" t="s">
        <v>496</v>
      </c>
      <c r="G19" s="2"/>
      <c r="H19" t="s">
        <v>527</v>
      </c>
      <c r="J19" s="23" t="s">
        <v>569</v>
      </c>
      <c r="K19" s="3"/>
      <c r="M19" s="3">
        <v>490</v>
      </c>
      <c r="N19" s="3">
        <v>1</v>
      </c>
      <c r="P19" s="3" t="s">
        <v>366</v>
      </c>
      <c r="Q19" s="6" t="s">
        <v>595</v>
      </c>
    </row>
    <row r="20" spans="1:17" ht="15" thickBot="1">
      <c r="A20" s="20" t="s">
        <v>391</v>
      </c>
      <c r="B20" s="15" t="s">
        <v>30</v>
      </c>
      <c r="C20" s="11" t="s">
        <v>30</v>
      </c>
      <c r="D20" s="21" t="s">
        <v>432</v>
      </c>
      <c r="E20" s="2" t="s">
        <v>472</v>
      </c>
      <c r="G20" s="2"/>
      <c r="H20" t="s">
        <v>528</v>
      </c>
      <c r="J20" s="28" t="s">
        <v>570</v>
      </c>
      <c r="K20" s="3"/>
      <c r="M20" s="3">
        <v>850</v>
      </c>
      <c r="N20" s="3">
        <v>1</v>
      </c>
      <c r="P20" s="3" t="s">
        <v>366</v>
      </c>
    </row>
    <row r="21" spans="1:17" ht="15" thickBot="1">
      <c r="A21" s="20" t="s">
        <v>392</v>
      </c>
      <c r="B21" s="15" t="s">
        <v>29</v>
      </c>
      <c r="C21" s="11" t="s">
        <v>48</v>
      </c>
      <c r="D21" s="21" t="s">
        <v>433</v>
      </c>
      <c r="E21" s="2" t="s">
        <v>473</v>
      </c>
      <c r="F21" s="2" t="s">
        <v>497</v>
      </c>
      <c r="G21" s="2"/>
      <c r="H21" t="s">
        <v>529</v>
      </c>
      <c r="J21" s="25" t="s">
        <v>571</v>
      </c>
      <c r="K21" s="3"/>
      <c r="M21" s="3">
        <v>410</v>
      </c>
      <c r="N21" s="3">
        <v>1</v>
      </c>
      <c r="P21" s="3" t="s">
        <v>366</v>
      </c>
    </row>
    <row r="22" spans="1:17" ht="15" thickBot="1">
      <c r="A22" s="20" t="s">
        <v>393</v>
      </c>
      <c r="B22" s="15" t="s">
        <v>25</v>
      </c>
      <c r="C22" s="11" t="s">
        <v>25</v>
      </c>
      <c r="D22" s="20" t="s">
        <v>434</v>
      </c>
      <c r="E22" s="2" t="s">
        <v>474</v>
      </c>
      <c r="F22" s="2" t="s">
        <v>498</v>
      </c>
      <c r="G22" s="2"/>
      <c r="H22" t="s">
        <v>530</v>
      </c>
      <c r="J22" s="25" t="s">
        <v>572</v>
      </c>
      <c r="K22" s="3"/>
      <c r="M22" s="3">
        <v>300</v>
      </c>
      <c r="N22" s="3">
        <v>1</v>
      </c>
      <c r="P22" s="3" t="s">
        <v>366</v>
      </c>
    </row>
    <row r="23" spans="1:17" ht="15" thickBot="1">
      <c r="A23" s="20" t="s">
        <v>394</v>
      </c>
      <c r="B23" s="15" t="s">
        <v>196</v>
      </c>
      <c r="C23" s="11" t="s">
        <v>313</v>
      </c>
      <c r="D23" s="20" t="s">
        <v>435</v>
      </c>
      <c r="E23" s="2" t="s">
        <v>475</v>
      </c>
      <c r="F23" s="2" t="s">
        <v>499</v>
      </c>
      <c r="G23" s="2"/>
      <c r="H23" t="s">
        <v>531</v>
      </c>
      <c r="J23" s="25" t="s">
        <v>573</v>
      </c>
      <c r="K23" s="3"/>
      <c r="M23" s="3">
        <v>450</v>
      </c>
      <c r="N23" s="3">
        <v>1</v>
      </c>
      <c r="P23" s="3" t="s">
        <v>366</v>
      </c>
    </row>
    <row r="24" spans="1:17" ht="15" thickBot="1">
      <c r="A24" s="20" t="s">
        <v>395</v>
      </c>
      <c r="B24" s="15" t="s">
        <v>27</v>
      </c>
      <c r="C24" s="11" t="s">
        <v>110</v>
      </c>
      <c r="D24" s="20" t="s">
        <v>436</v>
      </c>
      <c r="E24" s="2" t="s">
        <v>476</v>
      </c>
      <c r="F24" s="2" t="s">
        <v>500</v>
      </c>
      <c r="G24" s="2"/>
      <c r="H24" t="s">
        <v>532</v>
      </c>
      <c r="J24" s="25" t="s">
        <v>574</v>
      </c>
      <c r="K24" s="3"/>
      <c r="M24" s="3">
        <v>420</v>
      </c>
      <c r="N24" s="3">
        <v>1</v>
      </c>
      <c r="P24" s="3" t="s">
        <v>366</v>
      </c>
    </row>
    <row r="25" spans="1:17" ht="15" thickBot="1">
      <c r="A25" s="20" t="s">
        <v>396</v>
      </c>
      <c r="B25" s="15" t="s">
        <v>17</v>
      </c>
      <c r="C25" s="11" t="s">
        <v>207</v>
      </c>
      <c r="D25" s="20" t="s">
        <v>437</v>
      </c>
      <c r="E25" s="2" t="s">
        <v>477</v>
      </c>
      <c r="F25" s="2" t="s">
        <v>501</v>
      </c>
      <c r="G25" s="2"/>
      <c r="H25" t="s">
        <v>533</v>
      </c>
      <c r="J25" s="25" t="s">
        <v>575</v>
      </c>
      <c r="K25" s="3"/>
      <c r="M25" s="3">
        <v>325</v>
      </c>
      <c r="N25" s="3">
        <v>1</v>
      </c>
      <c r="P25" s="3" t="s">
        <v>366</v>
      </c>
    </row>
    <row r="26" spans="1:17" ht="15" thickBot="1">
      <c r="A26" s="20" t="s">
        <v>397</v>
      </c>
      <c r="B26" s="15" t="s">
        <v>19</v>
      </c>
      <c r="C26" s="11" t="s">
        <v>243</v>
      </c>
      <c r="D26" s="20" t="s">
        <v>438</v>
      </c>
      <c r="E26" s="2" t="s">
        <v>478</v>
      </c>
      <c r="F26" s="2" t="s">
        <v>502</v>
      </c>
      <c r="G26" s="2"/>
      <c r="H26" t="s">
        <v>534</v>
      </c>
      <c r="J26" s="25" t="s">
        <v>576</v>
      </c>
      <c r="K26" s="3"/>
      <c r="M26" s="3">
        <v>320</v>
      </c>
      <c r="N26" s="3">
        <v>1</v>
      </c>
      <c r="P26" s="3" t="s">
        <v>366</v>
      </c>
    </row>
    <row r="27" spans="1:17">
      <c r="A27" s="20" t="s">
        <v>398</v>
      </c>
      <c r="B27" s="15" t="s">
        <v>17</v>
      </c>
      <c r="C27" s="11" t="s">
        <v>338</v>
      </c>
      <c r="D27" s="20" t="s">
        <v>439</v>
      </c>
      <c r="E27" s="2" t="s">
        <v>479</v>
      </c>
      <c r="G27" s="2"/>
      <c r="H27" t="s">
        <v>535</v>
      </c>
      <c r="J27" s="28" t="s">
        <v>577</v>
      </c>
      <c r="K27" s="3"/>
      <c r="M27" s="3">
        <v>620</v>
      </c>
      <c r="N27" s="3">
        <v>1</v>
      </c>
      <c r="P27" s="3" t="s">
        <v>366</v>
      </c>
    </row>
    <row r="28" spans="1:17">
      <c r="A28" s="20" t="s">
        <v>399</v>
      </c>
      <c r="B28" s="15" t="s">
        <v>25</v>
      </c>
      <c r="C28" s="11" t="s">
        <v>157</v>
      </c>
      <c r="D28" s="20" t="s">
        <v>440</v>
      </c>
      <c r="E28" s="2" t="s">
        <v>480</v>
      </c>
      <c r="F28" s="2" t="s">
        <v>503</v>
      </c>
      <c r="G28" s="2"/>
      <c r="H28" t="s">
        <v>536</v>
      </c>
      <c r="J28" s="6" t="s">
        <v>578</v>
      </c>
      <c r="K28" s="3"/>
      <c r="M28" s="3">
        <v>585</v>
      </c>
      <c r="N28" s="3">
        <v>1</v>
      </c>
      <c r="P28" s="3" t="s">
        <v>366</v>
      </c>
    </row>
    <row r="29" spans="1:17" ht="15" thickBot="1">
      <c r="A29" s="20" t="s">
        <v>400</v>
      </c>
      <c r="B29" s="15" t="s">
        <v>18</v>
      </c>
      <c r="C29" s="11" t="s">
        <v>16</v>
      </c>
      <c r="D29" s="20" t="s">
        <v>441</v>
      </c>
      <c r="E29" s="2" t="s">
        <v>481</v>
      </c>
      <c r="F29" s="2" t="s">
        <v>504</v>
      </c>
      <c r="G29" s="2"/>
      <c r="H29" t="s">
        <v>537</v>
      </c>
      <c r="J29" s="28" t="s">
        <v>579</v>
      </c>
      <c r="K29" s="3"/>
      <c r="M29" s="3">
        <v>390</v>
      </c>
      <c r="N29" s="3">
        <v>1</v>
      </c>
      <c r="P29" s="3" t="s">
        <v>366</v>
      </c>
    </row>
    <row r="30" spans="1:17" ht="15" thickBot="1">
      <c r="A30" s="20" t="s">
        <v>401</v>
      </c>
      <c r="B30" s="15" t="s">
        <v>22</v>
      </c>
      <c r="C30" s="11" t="s">
        <v>167</v>
      </c>
      <c r="D30" s="20" t="s">
        <v>442</v>
      </c>
      <c r="E30" s="2" t="s">
        <v>482</v>
      </c>
      <c r="F30" s="2" t="s">
        <v>505</v>
      </c>
      <c r="G30" s="2"/>
      <c r="H30" t="s">
        <v>538</v>
      </c>
      <c r="J30" s="23" t="s">
        <v>580</v>
      </c>
      <c r="K30" s="3"/>
      <c r="M30" s="3">
        <v>380</v>
      </c>
      <c r="N30" s="3">
        <v>1</v>
      </c>
      <c r="P30" s="3" t="s">
        <v>366</v>
      </c>
    </row>
    <row r="31" spans="1:17" ht="15" thickBot="1">
      <c r="A31" s="20" t="s">
        <v>390</v>
      </c>
      <c r="B31" s="15" t="s">
        <v>33</v>
      </c>
      <c r="C31" s="11" t="s">
        <v>131</v>
      </c>
      <c r="D31" s="20" t="s">
        <v>431</v>
      </c>
      <c r="E31" s="2" t="s">
        <v>471</v>
      </c>
      <c r="F31" s="2" t="s">
        <v>496</v>
      </c>
      <c r="G31" s="2"/>
      <c r="H31" t="s">
        <v>539</v>
      </c>
      <c r="J31" s="28" t="s">
        <v>581</v>
      </c>
      <c r="K31" s="3"/>
      <c r="M31" s="3">
        <v>355</v>
      </c>
      <c r="N31" s="3">
        <v>1</v>
      </c>
      <c r="P31" s="3" t="s">
        <v>366</v>
      </c>
      <c r="Q31" s="6" t="s">
        <v>596</v>
      </c>
    </row>
    <row r="32" spans="1:17" ht="15" thickBot="1">
      <c r="A32" s="20" t="s">
        <v>402</v>
      </c>
      <c r="B32" s="15" t="s">
        <v>19</v>
      </c>
      <c r="C32" s="11" t="s">
        <v>252</v>
      </c>
      <c r="D32" s="20" t="s">
        <v>443</v>
      </c>
      <c r="E32" s="2" t="s">
        <v>483</v>
      </c>
      <c r="F32" s="2" t="s">
        <v>506</v>
      </c>
      <c r="G32" s="2"/>
      <c r="H32" t="s">
        <v>540</v>
      </c>
      <c r="J32" s="23" t="s">
        <v>582</v>
      </c>
      <c r="K32" s="3"/>
      <c r="M32" s="3">
        <v>620</v>
      </c>
      <c r="N32" s="3">
        <v>1</v>
      </c>
      <c r="P32" s="3" t="s">
        <v>366</v>
      </c>
    </row>
    <row r="33" spans="1:16" ht="15" thickBot="1">
      <c r="A33" s="20" t="s">
        <v>403</v>
      </c>
      <c r="B33" s="15" t="s">
        <v>22</v>
      </c>
      <c r="C33" s="11" t="s">
        <v>93</v>
      </c>
      <c r="D33" s="20" t="s">
        <v>444</v>
      </c>
      <c r="E33" s="2" t="s">
        <v>484</v>
      </c>
      <c r="G33" s="2"/>
      <c r="H33" t="s">
        <v>541</v>
      </c>
      <c r="J33" s="6" t="s">
        <v>583</v>
      </c>
      <c r="K33" s="3"/>
      <c r="M33" s="3">
        <v>465</v>
      </c>
      <c r="N33" s="3">
        <v>1</v>
      </c>
      <c r="P33" s="3" t="s">
        <v>366</v>
      </c>
    </row>
    <row r="34" spans="1:16" ht="15" thickBot="1">
      <c r="A34" s="20" t="s">
        <v>404</v>
      </c>
      <c r="B34" s="15" t="s">
        <v>19</v>
      </c>
      <c r="C34" s="11" t="s">
        <v>245</v>
      </c>
      <c r="D34" s="20" t="s">
        <v>445</v>
      </c>
      <c r="E34" s="2" t="s">
        <v>485</v>
      </c>
      <c r="G34" s="2"/>
      <c r="H34" t="s">
        <v>542</v>
      </c>
      <c r="J34" s="29" t="s">
        <v>584</v>
      </c>
      <c r="K34" s="3"/>
      <c r="M34" s="3">
        <v>350</v>
      </c>
      <c r="N34" s="3">
        <v>1</v>
      </c>
      <c r="P34" s="3" t="s">
        <v>366</v>
      </c>
    </row>
    <row r="35" spans="1:16" ht="15" thickBot="1">
      <c r="A35" s="20" t="s">
        <v>405</v>
      </c>
      <c r="B35" s="15" t="s">
        <v>33</v>
      </c>
      <c r="C35" s="11" t="s">
        <v>41</v>
      </c>
      <c r="D35" s="21" t="s">
        <v>446</v>
      </c>
      <c r="E35" s="2" t="s">
        <v>486</v>
      </c>
      <c r="G35" s="2"/>
      <c r="H35" t="s">
        <v>543</v>
      </c>
      <c r="J35" s="23" t="s">
        <v>585</v>
      </c>
      <c r="K35" s="3"/>
      <c r="M35" s="3">
        <v>365</v>
      </c>
      <c r="N35" s="3">
        <v>1</v>
      </c>
      <c r="P35" s="3" t="s">
        <v>366</v>
      </c>
    </row>
    <row r="36" spans="1:16">
      <c r="A36" s="20" t="s">
        <v>406</v>
      </c>
      <c r="B36" s="15" t="s">
        <v>17</v>
      </c>
      <c r="C36" s="11" t="s">
        <v>207</v>
      </c>
      <c r="D36" s="20" t="s">
        <v>447</v>
      </c>
      <c r="E36" s="2" t="s">
        <v>487</v>
      </c>
      <c r="G36" s="2"/>
      <c r="H36" t="s">
        <v>544</v>
      </c>
      <c r="J36" s="28" t="s">
        <v>586</v>
      </c>
      <c r="K36" s="3"/>
      <c r="M36" s="3">
        <v>470</v>
      </c>
      <c r="N36" s="3">
        <v>1</v>
      </c>
      <c r="P36" s="3" t="s">
        <v>366</v>
      </c>
    </row>
    <row r="37" spans="1:16" ht="28.5">
      <c r="A37" s="20" t="s">
        <v>407</v>
      </c>
      <c r="B37" s="15" t="s">
        <v>17</v>
      </c>
      <c r="C37" s="11" t="s">
        <v>357</v>
      </c>
      <c r="D37" s="21" t="s">
        <v>448</v>
      </c>
      <c r="E37" s="2" t="s">
        <v>488</v>
      </c>
      <c r="F37" s="2" t="s">
        <v>507</v>
      </c>
      <c r="G37" s="2"/>
      <c r="H37" t="s">
        <v>545</v>
      </c>
      <c r="J37" s="6" t="s">
        <v>587</v>
      </c>
      <c r="K37" s="3"/>
      <c r="M37" s="3">
        <v>360</v>
      </c>
      <c r="N37" s="3">
        <v>1</v>
      </c>
      <c r="P37" s="3" t="s">
        <v>366</v>
      </c>
    </row>
    <row r="38" spans="1:16" ht="15" thickBot="1">
      <c r="A38" s="20" t="s">
        <v>408</v>
      </c>
      <c r="B38" s="15" t="s">
        <v>18</v>
      </c>
      <c r="C38" s="11" t="s">
        <v>213</v>
      </c>
      <c r="D38" s="21" t="s">
        <v>449</v>
      </c>
      <c r="E38" s="2" t="s">
        <v>489</v>
      </c>
      <c r="F38" s="2" t="s">
        <v>508</v>
      </c>
      <c r="G38" s="2"/>
      <c r="H38" t="s">
        <v>546</v>
      </c>
      <c r="J38" s="28" t="s">
        <v>588</v>
      </c>
      <c r="K38" s="3"/>
      <c r="M38" s="3">
        <v>335</v>
      </c>
      <c r="N38" s="3">
        <v>1</v>
      </c>
      <c r="P38" s="3" t="s">
        <v>366</v>
      </c>
    </row>
    <row r="39" spans="1:16" ht="15" thickBot="1">
      <c r="A39" s="20" t="s">
        <v>409</v>
      </c>
      <c r="B39" s="15" t="s">
        <v>37</v>
      </c>
      <c r="C39" s="11" t="s">
        <v>150</v>
      </c>
      <c r="D39" s="20" t="s">
        <v>450</v>
      </c>
      <c r="E39" s="2" t="s">
        <v>490</v>
      </c>
      <c r="G39" s="2"/>
      <c r="H39" t="s">
        <v>547</v>
      </c>
      <c r="J39" s="25" t="s">
        <v>589</v>
      </c>
      <c r="K39" s="3"/>
      <c r="M39" s="3">
        <v>450</v>
      </c>
      <c r="N39" s="3">
        <v>1</v>
      </c>
      <c r="P39" s="3" t="s">
        <v>366</v>
      </c>
    </row>
    <row r="40" spans="1:16" ht="15" thickBot="1">
      <c r="A40" s="20" t="s">
        <v>410</v>
      </c>
      <c r="B40" s="15" t="s">
        <v>19</v>
      </c>
      <c r="C40" s="11" t="s">
        <v>237</v>
      </c>
      <c r="D40" s="21" t="s">
        <v>451</v>
      </c>
      <c r="E40" s="2" t="s">
        <v>491</v>
      </c>
      <c r="F40" s="2" t="s">
        <v>509</v>
      </c>
      <c r="G40" s="2"/>
      <c r="H40" t="s">
        <v>548</v>
      </c>
      <c r="J40" s="25" t="s">
        <v>590</v>
      </c>
      <c r="K40" s="3"/>
      <c r="M40" s="3">
        <v>380</v>
      </c>
      <c r="N40" s="3">
        <v>1</v>
      </c>
      <c r="P40" s="3" t="s">
        <v>366</v>
      </c>
    </row>
    <row r="41" spans="1:16" ht="29.25" thickBot="1">
      <c r="A41" s="20" t="s">
        <v>411</v>
      </c>
      <c r="B41" s="15" t="s">
        <v>19</v>
      </c>
      <c r="C41" s="11" t="s">
        <v>248</v>
      </c>
      <c r="D41" s="21" t="s">
        <v>452</v>
      </c>
      <c r="E41" s="2" t="s">
        <v>492</v>
      </c>
      <c r="G41" s="2"/>
      <c r="H41" t="s">
        <v>549</v>
      </c>
      <c r="J41" s="25" t="s">
        <v>591</v>
      </c>
      <c r="K41" s="3"/>
      <c r="M41" s="3">
        <v>390</v>
      </c>
      <c r="N41" s="3">
        <v>1</v>
      </c>
      <c r="P41" s="3" t="s">
        <v>366</v>
      </c>
    </row>
    <row r="42" spans="1:16" ht="15" thickBot="1">
      <c r="A42" s="20" t="s">
        <v>412</v>
      </c>
      <c r="B42" s="15" t="s">
        <v>17</v>
      </c>
      <c r="C42" s="11" t="s">
        <v>235</v>
      </c>
      <c r="D42" s="21" t="s">
        <v>453</v>
      </c>
      <c r="E42" s="2" t="s">
        <v>493</v>
      </c>
      <c r="H42" t="s">
        <v>550</v>
      </c>
      <c r="J42" s="23" t="s">
        <v>592</v>
      </c>
      <c r="M42" s="3">
        <v>310</v>
      </c>
      <c r="N42" s="3">
        <v>1</v>
      </c>
      <c r="P42" s="3" t="s">
        <v>366</v>
      </c>
    </row>
    <row r="43" spans="1:16" ht="26.25" thickBot="1">
      <c r="A43" s="20" t="s">
        <v>413</v>
      </c>
      <c r="B43" s="15" t="s">
        <v>19</v>
      </c>
      <c r="C43" s="11" t="s">
        <v>237</v>
      </c>
      <c r="D43" s="21" t="s">
        <v>454</v>
      </c>
      <c r="E43" s="2" t="s">
        <v>494</v>
      </c>
      <c r="H43" t="s">
        <v>551</v>
      </c>
      <c r="J43" s="23" t="s">
        <v>593</v>
      </c>
      <c r="M43" s="3">
        <v>1015</v>
      </c>
      <c r="N43" s="3">
        <v>1</v>
      </c>
      <c r="P43" s="3" t="s">
        <v>366</v>
      </c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15:E1048576 E2:F13 F37:F1048576 F15:F17 F19:F35 Q14 Q18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7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B2:B300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/>
  <cols>
    <col min="1" max="1" width="12.375" style="12"/>
    <col min="2" max="2" width="13.625" style="12" customWidth="1"/>
    <col min="3" max="3" width="13.25" style="12" customWidth="1"/>
    <col min="4" max="27" width="12.375" style="12"/>
    <col min="28" max="28" width="18.875" style="12" bestFit="1" customWidth="1"/>
    <col min="29" max="16384" width="12.375" style="12"/>
  </cols>
  <sheetData>
    <row r="1" spans="2:28" ht="19.5" customHeight="1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>
      <c r="D90" s="13"/>
    </row>
    <row r="101" spans="4:4" ht="19.5" customHeight="1">
      <c r="D101" s="13"/>
    </row>
    <row r="110" spans="4:4" ht="19.5" customHeight="1">
      <c r="D110" s="13"/>
    </row>
    <row r="121" spans="4:4" ht="19.5" customHeight="1">
      <c r="D121" s="13"/>
    </row>
    <row r="129" spans="4:4" ht="19.5" customHeight="1">
      <c r="D129" s="13"/>
    </row>
    <row r="146" spans="4:4" ht="19.5" customHeight="1">
      <c r="D146" s="13"/>
    </row>
    <row r="166" spans="4:4" ht="19.5" customHeight="1">
      <c r="D166" s="13"/>
    </row>
    <row r="173" spans="4:4" ht="19.5" customHeight="1">
      <c r="D173" s="13"/>
    </row>
    <row r="192" spans="4:4" ht="19.5" customHeight="1">
      <c r="D192" s="13"/>
    </row>
    <row r="202" spans="4:4" ht="19.5" customHeight="1">
      <c r="D202" s="13"/>
    </row>
    <row r="210" spans="4:4" ht="19.5" customHeight="1">
      <c r="D210" s="13"/>
    </row>
    <row r="222" spans="4:4" ht="19.5" customHeight="1">
      <c r="D222" s="13"/>
    </row>
    <row r="234" spans="4:4" ht="19.5" customHeight="1">
      <c r="D234" s="13"/>
    </row>
    <row r="240" spans="4:4" ht="19.5" customHeight="1">
      <c r="D240" s="13"/>
    </row>
    <row r="252" spans="4:4" ht="19.5" customHeight="1">
      <c r="D252" s="13"/>
    </row>
    <row r="266" spans="4:4" ht="19.5" customHeight="1">
      <c r="D266" s="13"/>
    </row>
    <row r="276" spans="4:4" ht="19.5" customHeight="1">
      <c r="D276" s="13"/>
    </row>
    <row r="285" spans="4:4" ht="19.5" customHeight="1">
      <c r="D285" s="13"/>
    </row>
    <row r="297" spans="4:4" ht="19.5" customHeight="1">
      <c r="D297" s="13"/>
    </row>
    <row r="310" spans="4:4" ht="19.5" customHeight="1">
      <c r="D310" s="13"/>
    </row>
    <row r="322" spans="4:4" ht="19.5" customHeight="1">
      <c r="D322" s="13"/>
    </row>
    <row r="334" spans="4:4" ht="19.5" customHeight="1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2025-04-12T22:43:59Z</dcterms:modified>
</cp:coreProperties>
</file>