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071D2F92-420F-478E-8782-41DEA4B02D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Sheet1!$A$1:$Q$87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<sst xmlns="http://schemas.openxmlformats.org/spreadsheetml/2006/main" count="1140" uniqueCount="821">
  <si>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</si>
  <si>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</si>
  <si>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</si>
  <si>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</si>
  <si>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</si>
  <si>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</si>
  <si>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</si>
  <si>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</si>
  <si>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</si>
  <si>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</si>
  <si>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</si>
  <si>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</si>
  <si>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</si>
  <si>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</si>
  <si>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</si>
  <si>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</si>
  <si>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</si>
  <si>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</si>
  <si>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</si>
  <si>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</si>
  <si>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</si>
  <si>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</si>
  <si>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</si>
  <si>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</si>
  <si>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</si>
  <si>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</si>
  <si>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</si>
  <si>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</si>
  <si>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</si>
  <si>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</si>
  <si>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</si>
  <si>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</si>
  <si>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</si>
  <si>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</si>
  <si>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</si>
  <si>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</si>
  <si>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</si>
  <si>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</si>
  <si>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</si>
  <si>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</si>
  <si>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</si>
  <si>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</si>
  <si>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</si>
  <si>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</si>
  <si>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</si>
  <si>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</si>
  <si>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</si>
  <si>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</si>
  <si>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</si>
  <si>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</si>
  <si>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</si>
  <si>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</si>
  <si>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</si>
  <si>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</si>
  <si>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</si>
  <si>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</si>
  <si>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</si>
  <si>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</si>
  <si>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</si>
  <si>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</si>
  <si>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</si>
  <si>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</si>
  <si>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</si>
  <si>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</si>
  <si>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</si>
  <si>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</si>
  <si>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</si>
  <si>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</si>
  <si>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</si>
  <si>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</si>
  <si>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</si>
  <si>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</si>
  <si>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</si>
  <si>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</si>
  <si>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</si>
  <si>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</si>
  <si>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</si>
  <si>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</si>
  <si>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</si>
  <si>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</si>
  <si>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</si>
  <si>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</si>
  <si>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</si>
  <si>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</si>
  <si>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</si>
  <si>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</si>
  <si>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</si>
  <si>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</si>
  <si>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</si>
  <si>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</si>
  <si>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</si>
  <si>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</si>
  <si>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</si>
  <si>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</si>
  <si>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</si>
  <si>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</si>
  <si>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</si>
  <si>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</si>
  <si>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</si>
  <si>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</si>
  <si>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</si>
  <si>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</si>
  <si>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</si>
  <si>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</si>
  <si>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</si>
  <si>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</si>
  <si>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</si>
  <si>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</si>
  <si>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</si>
  <si>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</si>
  <si>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</si>
  <si>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</si>
  <si>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</si>
  <si>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</si>
  <si>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</si>
  <si>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</si>
  <si>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</si>
  <si>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</si>
  <si>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</si>
  <si>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</si>
  <si>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</si>
  <si>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</si>
  <si>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</si>
  <si>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</si>
  <si>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</si>
  <si>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</si>
  <si>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</si>
  <si>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</si>
  <si>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</si>
  <si>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</si>
  <si>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</si>
  <si>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</si>
  <si>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</si>
  <si>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</si>
  <si>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</si>
  <si>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</si>
  <si>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</si>
  <si>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</si>
  <si>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</si>
  <si>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</si>
  <si>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</si>
  <si>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</si>
  <si>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</si>
  <si>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</si>
  <si>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</si>
  <si>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</si>
  <si>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</si>
  <si>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</si>
  <si>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</si>
  <si>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</si>
  <si>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</si>
  <si>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</si>
  <si>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</si>
  <si>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</si>
  <si>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</si>
  <si>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</si>
  <si>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</si>
  <si>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</si>
  <si>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</si>
  <si>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</si>
  <si>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</si>
  <si>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</si>
  <si>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</si>
  <si>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</si>
  <si>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</si>
  <si>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</si>
  <si>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</si>
  <si>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</si>
  <si>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</si>
  <si>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</si>
  <si>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</si>
  <si>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</si>
  <si>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</si>
  <si>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</si>
  <si>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</si>
  <si>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</si>
  <si>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</si>
  <si>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</si>
  <si>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</si>
  <si>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</si>
  <si>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</si>
  <si>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</si>
  <si>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</si>
  <si>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</si>
  <si>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</si>
  <si>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</si>
  <si>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</si>
  <si>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</si>
  <si>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</si>
  <si>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</si>
  <si>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</si>
  <si>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</si>
  <si>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</si>
  <si>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</si>
  <si>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</si>
  <si>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</si>
  <si>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</si>
  <si>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</si>
  <si>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</si>
  <si>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</si>
  <si>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</si>
  <si>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</si>
  <si>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</si>
  <si>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</si>
  <si>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</si>
  <si>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</si>
  <si>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</si>
  <si>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</si>
  <si>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</si>
  <si>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</si>
  <si>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</si>
  <si>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</si>
  <si>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</si>
  <si>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</si>
  <si>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</si>
  <si>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</si>
  <si>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</si>
  <si>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</si>
  <si>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</si>
  <si>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</si>
  <si>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</si>
  <si>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</si>
  <si>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</si>
  <si>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</si>
  <si>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</si>
  <si>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</si>
  <si>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</si>
  <si>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</si>
  <si>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</si>
  <si>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</si>
  <si>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</si>
  <si>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</si>
  <si>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</si>
  <si>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</si>
  <si>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</si>
  <si>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</si>
  <si>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</si>
  <si>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</si>
  <si>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</si>
  <si>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</si>
  <si>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</si>
  <si>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</si>
  <si>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</si>
  <si>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</si>
  <si>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</si>
  <si>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</si>
  <si>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</si>
  <si>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</si>
  <si>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</si>
  <si>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</si>
  <si>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</si>
  <si>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</si>
  <si>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</si>
  <si>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</si>
  <si>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</si>
  <si>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</si>
  <si>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</si>
  <si>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</si>
  <si>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</si>
  <si>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</si>
  <si>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</si>
  <si>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</si>
  <si>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</si>
  <si>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</si>
  <si>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</si>
  <si>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</si>
  <si>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</si>
  <si>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</si>
  <si>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</si>
  <si>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</si>
  <si>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</si>
  <si>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</si>
  <si>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</si>
  <si>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</si>
  <si>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</si>
  <si>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</si>
  <si>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</si>
  <si>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</si>
  <si>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</si>
  <si>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</si>
  <si>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</si>
  <si>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</si>
  <si>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</si>
  <si>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</si>
  <si>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</si>
  <si>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</si>
  <si>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</si>
  <si>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</si>
  <si>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</si>
  <si>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</si>
  <si>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</si>
  <si>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</si>
  <si>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</si>
  <si>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</si>
  <si>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</si>
  <si>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</si>
  <si>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</si>
  <si>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</si>
  <si>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</si>
  <si>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</si>
  <si>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</si>
  <si>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</si>
  <si>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</si>
  <si>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</si>
  <si>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</si>
  <si>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</si>
  <si>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</si>
  <si>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</si>
  <si>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</si>
  <si>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</si>
  <si>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</si>
  <si>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</si>
  <si>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</si>
  <si>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</si>
  <si>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</si>
  <si>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</si>
  <si>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</si>
  <si>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</si>
  <si>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</si>
  <si>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</si>
  <si>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</si>
  <si>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</si>
  <si>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</si>
  <si>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</si>
  <si>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</si>
  <si>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</si>
  <si>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</si>
  <si>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</si>
  <si>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</si>
  <si>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</si>
  <si>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</si>
  <si>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</si>
  <si>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</si>
  <si>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</si>
  <si>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</si>
  <si>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</si>
  <si>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</si>
  <si>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</si>
  <si>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</si>
  <si>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</si>
  <si>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</si>
  <si>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</si>
  <si>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</si>
  <si>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</si>
  <si>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</si>
  <si>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</si>
  <si>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</si>
  <si>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</si>
  <si>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</si>
  <si>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</si>
  <si>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</si>
  <si>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</si>
  <si>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</si>
  <si>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</si>
  <si>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</si>
  <si>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</si>
  <si>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</si>
  <si>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</si>
  <si>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</si>
  <si>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</si>
  <si>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</si>
  <si>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</si>
  <si>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</si>
  <si>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</si>
  <si>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</si>
  <si>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</si>
  <si>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</si>
  <si>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</si>
  <si>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</si>
  <si>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</si>
  <si>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</si>
  <si>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</si>
  <si>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</si>
  <si>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أم إبراهيم </t>
  </si>
  <si>
    <t xml:space="preserve"> ‏‎شارع و رقم: كابيتال اِيست مساكن النقبة حي العاشر مدينة نصر ‏‎عمارة : T2B ‏‎بلوك : B ‏‎دور : 7 ‏‎شقة :76</t>
  </si>
  <si>
    <t>01116888712</t>
  </si>
  <si>
    <t>JA18/1</t>
  </si>
  <si>
    <t>ماسك 12</t>
  </si>
  <si>
    <t>چومانا وجيه</t>
  </si>
  <si>
    <t>محافظة الجيزة منطقة العمرانيه الغربيه ش الشرق متفرع من الثلاثيني القديم اوله حلواني اوريجينال</t>
  </si>
  <si>
    <t>01211108697</t>
  </si>
  <si>
    <t xml:space="preserve"> </t>
  </si>
  <si>
    <t>JA18/2</t>
  </si>
  <si>
    <t>انسيال عين طباعه رجالي</t>
  </si>
  <si>
    <t xml:space="preserve">ايمان محمد محمد </t>
  </si>
  <si>
    <t xml:space="preserve"> سموحة فوزى معاذ عمارة قصر السلام أمام محل   H.M </t>
  </si>
  <si>
    <t>01224674667</t>
  </si>
  <si>
    <t>JA18/3</t>
  </si>
  <si>
    <t xml:space="preserve">2 ماسك مطلي فضه </t>
  </si>
  <si>
    <t>نانسي سمعان</t>
  </si>
  <si>
    <t>/ القليوبية- العبور/ نزهه العبور مربع 80013 عماره 12 الحي التامن"</t>
  </si>
  <si>
    <t>01275728723</t>
  </si>
  <si>
    <t>01279581649</t>
  </si>
  <si>
    <t>JA18/4</t>
  </si>
  <si>
    <t xml:space="preserve">انسيال رجالي بلاتنيوم </t>
  </si>
  <si>
    <t>منه طارق النحاس</t>
  </si>
  <si>
    <t xml:space="preserve">المنوفيه شبين الكوم ميت خاقان عند استوديو سالم </t>
  </si>
  <si>
    <t>01014013519</t>
  </si>
  <si>
    <t>01067883887</t>
  </si>
  <si>
    <t>JA18/5</t>
  </si>
  <si>
    <t xml:space="preserve">ولاعه اسم عبد الرحمن و صوره + انسيال عين طباعه رجالي </t>
  </si>
  <si>
    <t>زين محمد</t>
  </si>
  <si>
    <t>التجمع الخامس كبوند جايد عماره ١٠١ الدور ٤ شفة٤٤</t>
  </si>
  <si>
    <t>01011177554</t>
  </si>
  <si>
    <t>JA18/6</t>
  </si>
  <si>
    <t xml:space="preserve">قلم </t>
  </si>
  <si>
    <t>مادونا عماد</t>
  </si>
  <si>
    <t xml:space="preserve"> المنطقة: عين شمس   الشارع: عين شمس  العمارة: ٨٣  الشقة: مركز الكرنك للأشعة و التحاليل</t>
  </si>
  <si>
    <t>01208265989</t>
  </si>
  <si>
    <t>01202037696</t>
  </si>
  <si>
    <t>JA18/7</t>
  </si>
  <si>
    <t xml:space="preserve">محفظه دبوس اسم </t>
  </si>
  <si>
    <t xml:space="preserve">مها الخولي </t>
  </si>
  <si>
    <t xml:space="preserve"> ٧ عمارات مجلس الدفاع الوطني - بجوار مستشفى وادي النيل - كوبري القبة - القاهرة الدور ١١ شقة ١١٣</t>
  </si>
  <si>
    <t>01026421342</t>
  </si>
  <si>
    <t>JA18/8</t>
  </si>
  <si>
    <t xml:space="preserve">ماسك مطلي بالذهب </t>
  </si>
  <si>
    <t>امل القاضي</t>
  </si>
  <si>
    <t>الشرقيه الزقازيق القوميه شارع طلبه عويضه ناصبه لابوار تاني عماره يمين</t>
  </si>
  <si>
    <t>01002400007</t>
  </si>
  <si>
    <t>JA18/9</t>
  </si>
  <si>
    <t xml:space="preserve">ماسكين مصحف دهبي </t>
  </si>
  <si>
    <t xml:space="preserve">Basma mohamed </t>
  </si>
  <si>
    <t>‎الاسكندريه..ميامى ش مسجد تبارك متفرع من العيسوى امام اليكس سكان...عماره زهراء ميامى الدور التاسع شقه ١٧.</t>
  </si>
  <si>
    <t>01287888833</t>
  </si>
  <si>
    <t>JA18/10</t>
  </si>
  <si>
    <t xml:space="preserve">لامية عبدالله </t>
  </si>
  <si>
    <t xml:space="preserve"> ،١٤شارع الدكتور سليمان الطماوي دور أرضي شقة٢ مساكن  شيراتون مصر الجديدة </t>
  </si>
  <si>
    <t>01007257735</t>
  </si>
  <si>
    <t>JA18/11</t>
  </si>
  <si>
    <t xml:space="preserve">ماسكين مصحف دهبي+ ميداليه لاف سيركل </t>
  </si>
  <si>
    <t xml:space="preserve">ريمون عماد لويز </t>
  </si>
  <si>
    <t>اسيوط/ ديروط / قريه دشلوط/ صيدليه الدكتور سامي عبد الملاك عبدالله</t>
  </si>
  <si>
    <t>01286055007</t>
  </si>
  <si>
    <t>01128048208</t>
  </si>
  <si>
    <t>JA18/12</t>
  </si>
  <si>
    <t>2 اسوره</t>
  </si>
  <si>
    <t xml:space="preserve"> جابر حسني</t>
  </si>
  <si>
    <t xml:space="preserve"> العنوان أبو صير مركز البدرشين كبري اهرامات أبو صير بجوار مزرعه الدكتور محمد كامل</t>
  </si>
  <si>
    <t>01003624945</t>
  </si>
  <si>
    <t>JA18/13</t>
  </si>
  <si>
    <t xml:space="preserve">4 ماسك مطلي دهب </t>
  </si>
  <si>
    <t xml:space="preserve">منة حسام </t>
  </si>
  <si>
    <t>الشرقيه الزقازيق المساكن التعاونيه خلف مدرسة جمال عبد الناصر ( تاني يمين بعد ناصية رزق للفول عمارة ٢٧ اعلي مخزن صيدلية اسامه عثمان )</t>
  </si>
  <si>
    <t xml:space="preserve">01016601974 </t>
  </si>
  <si>
    <t>01154806044</t>
  </si>
  <si>
    <t>JA18/14</t>
  </si>
  <si>
    <t xml:space="preserve">هاله زاهر </t>
  </si>
  <si>
    <t>محافظه الدقهليه.المنصوره .ميت العامل.عند سنتر الطنبولي قصاد صيداليه زاهر</t>
  </si>
  <si>
    <t>01279656518</t>
  </si>
  <si>
    <t>JA18/15</t>
  </si>
  <si>
    <t xml:space="preserve">انسيال عين طباعه حريمي </t>
  </si>
  <si>
    <t>روان مالك</t>
  </si>
  <si>
    <t xml:space="preserve">الجيزه حدايق الأهرام البوابه التالته شارع التماثيل عماره ١٩٤ ل الدور ٣ الشقه ١٨ شمال السلم </t>
  </si>
  <si>
    <t>01103665697</t>
  </si>
  <si>
    <t>JA18/16</t>
  </si>
  <si>
    <t>اسوره حرف نحاس مطلي فضه</t>
  </si>
  <si>
    <t xml:space="preserve">جني حسام احمد  </t>
  </si>
  <si>
    <t>الغردقه الدهار أمام مندره البراهمه</t>
  </si>
  <si>
    <t>01008394979</t>
  </si>
  <si>
    <t>01015051477</t>
  </si>
  <si>
    <t>JA18/17</t>
  </si>
  <si>
    <t>سلسله حرفين مطلي فضه رجالي J. M + انسيال عين طباعه رجالي</t>
  </si>
  <si>
    <t xml:space="preserve">George </t>
  </si>
  <si>
    <t xml:space="preserve">3 عمارات النصر شيراتون شارع عبد الحميد بدوي  شقه ٢ القاهرة </t>
  </si>
  <si>
    <t>01287575693</t>
  </si>
  <si>
    <t>01554354481</t>
  </si>
  <si>
    <t>JA18/18</t>
  </si>
  <si>
    <t xml:space="preserve">سلسله </t>
  </si>
  <si>
    <t xml:space="preserve">احمد عصام </t>
  </si>
  <si>
    <t xml:space="preserve">العنوان ٣ شارع امين رمضان متفرع من شارع معهد الأبحاث البحري - الوراق -الجيزة </t>
  </si>
  <si>
    <t>01121624636</t>
  </si>
  <si>
    <t>JA18/19</t>
  </si>
  <si>
    <t xml:space="preserve">انسيال فصوص دهبي </t>
  </si>
  <si>
    <t xml:space="preserve">محمد </t>
  </si>
  <si>
    <t xml:space="preserve">طنطا اول طريق شوبر من حديقه الطفل الشارع الي قدام طيور اسكندريه هو يتواصل معايا وانا هنزلو </t>
  </si>
  <si>
    <t>01145127979</t>
  </si>
  <si>
    <t>JA18/20</t>
  </si>
  <si>
    <t>سلسله حرفين وقلب مطلي دهب</t>
  </si>
  <si>
    <t xml:space="preserve">عماد إسماعيل المتولي </t>
  </si>
  <si>
    <t>٣١ش رمسيس الكوربة مصر الجديدة</t>
  </si>
  <si>
    <t>01008310935</t>
  </si>
  <si>
    <t>JA18/21</t>
  </si>
  <si>
    <t xml:space="preserve"> 2 ماسك </t>
  </si>
  <si>
    <t xml:space="preserve">زياد </t>
  </si>
  <si>
    <t>الدير طوخ قليوبية شارع الحسينيه</t>
  </si>
  <si>
    <t>01011429580</t>
  </si>
  <si>
    <t>JA18/22</t>
  </si>
  <si>
    <t xml:space="preserve">2 سلسله مطلي دهب </t>
  </si>
  <si>
    <t xml:space="preserve"> اشرف عطا</t>
  </si>
  <si>
    <t xml:space="preserve"> بورسعيد شارع احمد ماهر وشارع الورشة برج الصفوه شركه اشرف عطا  حي الشرق</t>
  </si>
  <si>
    <t>01000555333</t>
  </si>
  <si>
    <t>01003330023</t>
  </si>
  <si>
    <t>JA18/23</t>
  </si>
  <si>
    <t xml:space="preserve"> 2ماسك </t>
  </si>
  <si>
    <t>امننه محمد عبدالله</t>
  </si>
  <si>
    <t xml:space="preserve"> القاهرة مدينة الشروق  المستثمر الصغير طريق السادات عماره ٣٣ شقه ٥٠١ او /////////// ارض المعارض   اكاادمية الاميره فاطمه</t>
  </si>
  <si>
    <t>01117318885</t>
  </si>
  <si>
    <t>JA18/24</t>
  </si>
  <si>
    <t xml:space="preserve">ميداليه عربيه زرقا </t>
  </si>
  <si>
    <t xml:space="preserve">فرح سيد رمضان </t>
  </si>
  <si>
    <t xml:space="preserve">عرب الساحه قبل قهوه عبده قاسم  الجيزه م الحوامديه  شارع محمد فريد </t>
  </si>
  <si>
    <t>01144616605</t>
  </si>
  <si>
    <t>JA18/25</t>
  </si>
  <si>
    <t>سلسله حروف مطلي بالذهب</t>
  </si>
  <si>
    <t>حبيبه خالد</t>
  </si>
  <si>
    <t xml:space="preserve">23 شارع عطا اسليمان عزبه النخل القاهره </t>
  </si>
  <si>
    <t>01125145363</t>
  </si>
  <si>
    <t>01030021857</t>
  </si>
  <si>
    <t>JA18/26</t>
  </si>
  <si>
    <t>مارينا عاطف</t>
  </si>
  <si>
    <t>الجيزه العمرانيه شارع الدكتور امام كنيسة ماربولس ش السلام</t>
  </si>
  <si>
    <t>01282499151</t>
  </si>
  <si>
    <t>JA18/27</t>
  </si>
  <si>
    <t>فاطمة اشرف</t>
  </si>
  <si>
    <t xml:space="preserve">الدقهيلة .المنصورة. مركز بلقاس .العزبة الحمرا .شارع العتبة الخضرا .  سوبر ماركت البسمة </t>
  </si>
  <si>
    <t>01067481178</t>
  </si>
  <si>
    <t>01095682179</t>
  </si>
  <si>
    <t>JA18/28</t>
  </si>
  <si>
    <t>قلم</t>
  </si>
  <si>
    <t xml:space="preserve">عبدالرحمن ايمن </t>
  </si>
  <si>
    <t xml:space="preserve">المنصوره محل الدمنه مسجد ابو رفاعي </t>
  </si>
  <si>
    <t>01557556870</t>
  </si>
  <si>
    <t>01228055927</t>
  </si>
  <si>
    <t>JA18/29</t>
  </si>
  <si>
    <t xml:space="preserve"> 1 سلسله ثري دي بلاتنيوم  + 1 اسوره كارتير مطلي فضه </t>
  </si>
  <si>
    <t>يوسف ساويرس</t>
  </si>
  <si>
    <t>العنوان : محافظه اسيوط - ميدان المنفذ - برج الحسن والحسين  اول علوي -</t>
  </si>
  <si>
    <t>01277273612</t>
  </si>
  <si>
    <t>JA18/30</t>
  </si>
  <si>
    <t xml:space="preserve">ماسك مطلي دهب </t>
  </si>
  <si>
    <t>ربيع احمد</t>
  </si>
  <si>
    <t xml:space="preserve">  الاسكندريه  80عمارات ضباط مصطفي كامل الدور ١٣ شقه ١٣١ بجوار مسجد الشهداء وامام نادي الفتح</t>
  </si>
  <si>
    <t>01111016758</t>
  </si>
  <si>
    <t>035222473</t>
  </si>
  <si>
    <t>JA18/31</t>
  </si>
  <si>
    <t xml:space="preserve">2 ماسك مطلي دهب </t>
  </si>
  <si>
    <t xml:space="preserve">قبس متوكل </t>
  </si>
  <si>
    <t xml:space="preserve">المريوطيه عند نزله الدائري جمب محطه توتل انرجي برج الطارق الدور ال ٥ الشقه على يدك اليسار </t>
  </si>
  <si>
    <t xml:space="preserve">01146457700  </t>
  </si>
  <si>
    <t>01554719045</t>
  </si>
  <si>
    <t>JA18/32</t>
  </si>
  <si>
    <t xml:space="preserve"> بروش  + اسوره حرف مطلي فضه + دبله</t>
  </si>
  <si>
    <t xml:space="preserve">غدير متولي </t>
  </si>
  <si>
    <t>المنوفية منشأة سلطان دوار معاذ</t>
  </si>
  <si>
    <t>01021606362</t>
  </si>
  <si>
    <t>01277355806</t>
  </si>
  <si>
    <t>JA18/33</t>
  </si>
  <si>
    <t xml:space="preserve"> ميداليه لاف سيركل  + ميداليه زمالك</t>
  </si>
  <si>
    <t xml:space="preserve">ام مهند </t>
  </si>
  <si>
    <t>التجمع الخامس منطقة 37 اسكان الجامعة الامريكية 81  عمارة 59 الدور الرابع شقة شمال</t>
  </si>
  <si>
    <t>01067974679</t>
  </si>
  <si>
    <t>JA18/34</t>
  </si>
  <si>
    <t xml:space="preserve">ولاعه  +  2سلسله فراشه ازرق  </t>
  </si>
  <si>
    <t>محمد الأمير</t>
  </si>
  <si>
    <t>قطعه ٨٠٦ بجوار مصنع نولا التجمع الثالث</t>
  </si>
  <si>
    <t>01009405006</t>
  </si>
  <si>
    <t>01063777753</t>
  </si>
  <si>
    <t>JA18/35</t>
  </si>
  <si>
    <t xml:space="preserve">ولاعه + ميداليه </t>
  </si>
  <si>
    <t>ضياءنصرالدين</t>
  </si>
  <si>
    <t xml:space="preserve"> ٨٦الخمايل  بجوار الامن الوطنى الشيخ زايد شقه ٣٤</t>
  </si>
  <si>
    <t>01222210802</t>
  </si>
  <si>
    <t>JA18/36</t>
  </si>
  <si>
    <t xml:space="preserve">ماسك مطلي فضه </t>
  </si>
  <si>
    <t xml:space="preserve"> اشرف فكري </t>
  </si>
  <si>
    <t xml:space="preserve"> مدينه السادات محافظه المنوفيه طريق مصر اسكندريه الصحراوي  المنطقه السادسه شارع شلبي </t>
  </si>
  <si>
    <t>01007091444</t>
  </si>
  <si>
    <t>JA18/37</t>
  </si>
  <si>
    <t xml:space="preserve">قلب مغناطيس + ماسك مطلي فضه </t>
  </si>
  <si>
    <t xml:space="preserve">نهي سليم </t>
  </si>
  <si>
    <t>التجمع الخامس خلف الجامعة الامريكية كومبوند لا ميرادا عمارة ١ الدور التالت</t>
  </si>
  <si>
    <t>01227935323</t>
  </si>
  <si>
    <t>JA18/38</t>
  </si>
  <si>
    <t>م/عفت حسين</t>
  </si>
  <si>
    <t xml:space="preserve">العنوان المقطم ش الاشجار عماره الروضة قطعه ٨٠٥٤ الدور ٣ شقه ٨ </t>
  </si>
  <si>
    <t>01006188608</t>
  </si>
  <si>
    <t>JA18/39</t>
  </si>
  <si>
    <t xml:space="preserve">ماسك مصحف فضي </t>
  </si>
  <si>
    <t>چاسمين مجدى</t>
  </si>
  <si>
    <t>العنوان جاردينيا بوابه الزهراء مدنيه نصر عماره ٣٧٢ شقه ٤٣ الدور الرابع</t>
  </si>
  <si>
    <t>01221373818</t>
  </si>
  <si>
    <t>JA18/40</t>
  </si>
  <si>
    <t>Hanzada foda</t>
  </si>
  <si>
    <t>التجمع الخامس الحي ٤المنطقه ٦فيلا الشاذلي امام المحكمة القاهرة الجديدة محور ٧٩</t>
  </si>
  <si>
    <t>01215641000</t>
  </si>
  <si>
    <t>JA18/41</t>
  </si>
  <si>
    <t>٣ ماسك مصحف مطلي فضه</t>
  </si>
  <si>
    <t xml:space="preserve">شيماء الشيمي </t>
  </si>
  <si>
    <t>كمبوند بلاجيو فيلا L10 امتداد بوابة واحد الرحاب  التجمع الخامس  - القاهرة الجديدة</t>
  </si>
  <si>
    <t>01225599650</t>
  </si>
  <si>
    <t>JA18/42</t>
  </si>
  <si>
    <t>JA18/43</t>
  </si>
  <si>
    <t>اتنين  مصحف مطلي فضه</t>
  </si>
  <si>
    <t>سهر شلبي</t>
  </si>
  <si>
    <t xml:space="preserve">البحرالاحمر، الغردقة،طريق الاحياء شاطئ خاص الرمال الذهبية بعد كازابلانكا ب ١٠٠ متر ،فيلا باسم محمد صبري </t>
  </si>
  <si>
    <t>01116790023</t>
  </si>
  <si>
    <t>01005283798</t>
  </si>
  <si>
    <t xml:space="preserve"> 1 ماسك مطلي فضه  + 1 ميداليه بلاتنيوم مستطيل وكوين </t>
  </si>
  <si>
    <t>حبيب عمارنة</t>
  </si>
  <si>
    <t xml:space="preserve"> حلوان -المشروع الامريكى مجاوره 2 -  عماره امام جراج مدينة الابطال عمارة 5 الدور  5  شقه  10</t>
  </si>
  <si>
    <t>01090316041</t>
  </si>
  <si>
    <t>01030807235</t>
  </si>
  <si>
    <t>JA18/44</t>
  </si>
  <si>
    <t xml:space="preserve">ميداليه بلاتنيوم بيضاوي و كوين </t>
  </si>
  <si>
    <t>أمنية جلال محمد</t>
  </si>
  <si>
    <t xml:space="preserve">  محافظة المنيا 6ش المركز برج المهندسين كلاس شلبى -المنيا  الدور السابع الشقه اللى فى نص </t>
  </si>
  <si>
    <t>01090570505</t>
  </si>
  <si>
    <t>JA18/45</t>
  </si>
  <si>
    <t xml:space="preserve">٢ ماسك مصحف مطلي فضه </t>
  </si>
  <si>
    <t xml:space="preserve">اسماء محمد </t>
  </si>
  <si>
    <t>سموحه ابراج سيدي جابر مستشفي البدراوي الدور السادس الشقه أمام المصعد</t>
  </si>
  <si>
    <t>01099650123</t>
  </si>
  <si>
    <t>JA18/46</t>
  </si>
  <si>
    <t xml:space="preserve">ولاعه </t>
  </si>
  <si>
    <t xml:space="preserve">اية ابراهيم محمد </t>
  </si>
  <si>
    <t xml:space="preserve">شارع حافظ قبطان الباب الجديد محرم بيك عند سوبر ماركت زمزم اسكندريه </t>
  </si>
  <si>
    <t>01270112302</t>
  </si>
  <si>
    <t>01211627492</t>
  </si>
  <si>
    <t>JA18/47</t>
  </si>
  <si>
    <t xml:space="preserve">اسورة جلد قفل اسود </t>
  </si>
  <si>
    <t xml:space="preserve"> محمد حمزة  </t>
  </si>
  <si>
    <t>العنوان الشروق 1الحي السابع  مطعم لاشراف البيت السوري</t>
  </si>
  <si>
    <t>01220311644</t>
  </si>
  <si>
    <t>JA18/48</t>
  </si>
  <si>
    <t>نيفين معتز محمد جمال الدين</t>
  </si>
  <si>
    <t>شيراتون المطار- شارع خالد ابن الوليد عمارة رقم ١٢ الدور الاول مجموعة عتابي</t>
  </si>
  <si>
    <t>01001313885</t>
  </si>
  <si>
    <t>JA18/49</t>
  </si>
  <si>
    <t xml:space="preserve">ميداليه بار بكوين </t>
  </si>
  <si>
    <t xml:space="preserve">نرمين سعيد حدايه </t>
  </si>
  <si>
    <t xml:space="preserve">٧٢ شارع مصطفى كامل فلمينج برج التحرير الدور ال١٥ شقه ١٥٠١ بعد فتح الله بعماره الاسكندريه </t>
  </si>
  <si>
    <t>01223491582</t>
  </si>
  <si>
    <t>JA18/50</t>
  </si>
  <si>
    <t xml:space="preserve">رحمه طارق </t>
  </si>
  <si>
    <t xml:space="preserve"> النزهه الجديده محل بينجو </t>
  </si>
  <si>
    <t>01147799775</t>
  </si>
  <si>
    <t>01100643814</t>
  </si>
  <si>
    <t>JA18/51</t>
  </si>
  <si>
    <t xml:space="preserve">اسوره رجالي </t>
  </si>
  <si>
    <t>آية أسامة</t>
  </si>
  <si>
    <t xml:space="preserve">محافظة القليوبية مدينة بنها مركز بتمدة جزيرة بلي </t>
  </si>
  <si>
    <t>01065009594</t>
  </si>
  <si>
    <t>01143266116</t>
  </si>
  <si>
    <t>JA18/52</t>
  </si>
  <si>
    <t xml:space="preserve">دبله فضي </t>
  </si>
  <si>
    <t xml:space="preserve"> الاستاذ ياسر قناوي</t>
  </si>
  <si>
    <t xml:space="preserve"> شركه تمكين للحراسات الخاصه  برج العروبه ٣ شارع حسن صادق متفرع من شارع العروبه  ( الشارع الي ظهر قصر البارون) الدور السادس القاهره والمهم يكون  لا الجمعه ولا السبت قبل هذا لان المكتب بيقفل</t>
  </si>
  <si>
    <t>01009885046</t>
  </si>
  <si>
    <t>01110892259</t>
  </si>
  <si>
    <t>JA18/53</t>
  </si>
  <si>
    <t>ماسك مصحف فضي</t>
  </si>
  <si>
    <t xml:space="preserve">چودي احمد محمد </t>
  </si>
  <si>
    <t xml:space="preserve"> المرج الجديده أمام المترو  محافظه القاهره   شاره احمد ابراهيم</t>
  </si>
  <si>
    <t>01070912622</t>
  </si>
  <si>
    <t>JA18/54</t>
  </si>
  <si>
    <t xml:space="preserve">انسيال بلاتنيوم رجالي </t>
  </si>
  <si>
    <t>طارق انور</t>
  </si>
  <si>
    <t>٨شارع محمد ابو ستيت متفرع من جوزيف تيتو النزهه الجديده مصر الجديده</t>
  </si>
  <si>
    <t>01000016625</t>
  </si>
  <si>
    <t>JA18/55</t>
  </si>
  <si>
    <t xml:space="preserve">محمد طارق </t>
  </si>
  <si>
    <t xml:space="preserve"> بالم هيلز  جولف اكستنشن  فيلا ٩٣٦ </t>
  </si>
  <si>
    <t>01110044449</t>
  </si>
  <si>
    <t>JA18/56</t>
  </si>
  <si>
    <t xml:space="preserve">3 ماسك مطلي فضه </t>
  </si>
  <si>
    <t xml:space="preserve"> تقي مصطفي </t>
  </si>
  <si>
    <t xml:space="preserve">العنوان الشروق واحد امام سنتر ght بجوار جامعه عربيه مفتوحه </t>
  </si>
  <si>
    <t>01277940799</t>
  </si>
  <si>
    <t>JA18/57</t>
  </si>
  <si>
    <t xml:space="preserve">ميداليه بلاتنيوم مستطيل وكوين </t>
  </si>
  <si>
    <t>رامى محمد</t>
  </si>
  <si>
    <t>الغردقة-الكوثر-عمارة خلف ليلى كافيه</t>
  </si>
  <si>
    <t>01158208585</t>
  </si>
  <si>
    <t>01147181962</t>
  </si>
  <si>
    <t>JA18/58</t>
  </si>
  <si>
    <t>مها احمد ابراهيم</t>
  </si>
  <si>
    <t xml:space="preserve"> التجمع الخامس -  اسم الكومبوند: سوديك فيليت امام كومبوند ميفيدا اقرب بوابه لينا: بوابه ٤ نوع المنطقه جوه الكومبوند: سكاي كوندوس رقم الوحده: i1 1738/41 الدور: الرابع رقم الوحده: 41 الوصف: تاني شمال بعد بوابه اربعه </t>
  </si>
  <si>
    <t>01002266126</t>
  </si>
  <si>
    <t>JA18/59</t>
  </si>
  <si>
    <t>كريم</t>
  </si>
  <si>
    <t xml:space="preserve"> الاسكندريه بشاير الخير 2عماره 15أ الرقم شقه رقم 20</t>
  </si>
  <si>
    <t>01204091213</t>
  </si>
  <si>
    <t>JA18/60</t>
  </si>
  <si>
    <t>هديه</t>
  </si>
  <si>
    <t>جمال</t>
  </si>
  <si>
    <t xml:space="preserve">عنوان البيت محافظة بني سويف الغمراوي شارع ٦ </t>
  </si>
  <si>
    <t>01124609354</t>
  </si>
  <si>
    <t>JA18/61</t>
  </si>
  <si>
    <t>كرم</t>
  </si>
  <si>
    <t xml:space="preserve"> الجيزه بولاق الدكرور شارع ناهيا بلايستيشن MoMo امام شارع الملعب علامه مميزه سجل مدني المعتمديه</t>
  </si>
  <si>
    <t>01113649070</t>
  </si>
  <si>
    <t>01110060947</t>
  </si>
  <si>
    <t>JA18/62</t>
  </si>
  <si>
    <t xml:space="preserve">مي سعد </t>
  </si>
  <si>
    <t>محافظة البحيرة مركز رشيد المنطقة ادفينا شارع بنك مصر</t>
  </si>
  <si>
    <t>01022164314</t>
  </si>
  <si>
    <t>JA18/63</t>
  </si>
  <si>
    <t>ميداليه بلاتينوم مدوره</t>
  </si>
  <si>
    <t xml:space="preserve">ياسمين </t>
  </si>
  <si>
    <t xml:space="preserve">حدايق القبه شارع الشيخ غراب </t>
  </si>
  <si>
    <t>01121141930</t>
  </si>
  <si>
    <t>JA18/64</t>
  </si>
  <si>
    <t xml:space="preserve">اسوره جلد فضي </t>
  </si>
  <si>
    <t xml:space="preserve">بسنت محمد </t>
  </si>
  <si>
    <t xml:space="preserve"> دار السلام ابو اشرف شارع الزعيم اول عماره ع ايدك اليمين الدور التاني الشقه اللي ع السلم القاهره </t>
  </si>
  <si>
    <t>01017732429</t>
  </si>
  <si>
    <t>01142531744</t>
  </si>
  <si>
    <t>JA18/65</t>
  </si>
  <si>
    <t xml:space="preserve"> لمياء سامي</t>
  </si>
  <si>
    <t xml:space="preserve">العنوان ٤٨ ش ابن النفيس من مكرم عبيد م.نصر القاهره الدور ٤ شقه ٩ </t>
  </si>
  <si>
    <t>01008774104</t>
  </si>
  <si>
    <t>JA18/66</t>
  </si>
  <si>
    <t>ماسك مصحف</t>
  </si>
  <si>
    <t xml:space="preserve">يمني حسام </t>
  </si>
  <si>
    <t xml:space="preserve">جيزه فيصل طوابق الطابق التالت كعبيش شارع الهدايه عند بحر كوتش اول شارع يمين تاني عماره تاني دور </t>
  </si>
  <si>
    <t>01100074915</t>
  </si>
  <si>
    <t>01100074912</t>
  </si>
  <si>
    <t>JA18/67</t>
  </si>
  <si>
    <t xml:space="preserve">ميداليه بلاتنيوم تاريخ و كوين </t>
  </si>
  <si>
    <t xml:space="preserve">الدكتور. وائل السيد محمد </t>
  </si>
  <si>
    <t xml:space="preserve"> مدينة الشروق القاهرة  فيلا ١٦٠ المجاورة الثالثة الحي الثاني شرق</t>
  </si>
  <si>
    <t>01006607285</t>
  </si>
  <si>
    <t>JA18/68</t>
  </si>
  <si>
    <t xml:space="preserve">4 ماسك مطلي فضه الشكل المدور </t>
  </si>
  <si>
    <t xml:space="preserve">شهد عماد البيطار </t>
  </si>
  <si>
    <t>العنوان : الاسكندريه -سموحه - شارع النصر - أبراج طيبه بجوار فتح الله - برج قباء - الدور الثامن - شقه 806</t>
  </si>
  <si>
    <t>01020875933</t>
  </si>
  <si>
    <t>JA18/69</t>
  </si>
  <si>
    <t>مني إبراهيم</t>
  </si>
  <si>
    <t>الاسماعيلية الجامعه القديمة شارع 8</t>
  </si>
  <si>
    <t>01009388746</t>
  </si>
  <si>
    <t>JA18/70</t>
  </si>
  <si>
    <t xml:space="preserve">روان ياسر احمد </t>
  </si>
  <si>
    <t>محافظة الدقهلية مركز منية النصر بميت الخولى مؤمن شارع مدرسة الثانوى برج الياسمين</t>
  </si>
  <si>
    <t>01001445408</t>
  </si>
  <si>
    <t>01098677782</t>
  </si>
  <si>
    <t>JA18/71</t>
  </si>
  <si>
    <t xml:space="preserve">هدير احمد محسن </t>
  </si>
  <si>
    <t xml:space="preserve">القاهره مدينه الشروق كمباوند جنه مصر بعد كمباوند دار مصر عماره ١٣ شقه ٢٤ الدور الخامس </t>
  </si>
  <si>
    <t>01150578923</t>
  </si>
  <si>
    <t>JA18/72</t>
  </si>
  <si>
    <t>2 ماسك مصحف مطلي فضي مدور  + سبحه زرقاء</t>
  </si>
  <si>
    <t xml:space="preserve">عطارد محمد مبارك </t>
  </si>
  <si>
    <t>و العنوان شارع الفلاح من شارع لبنان المهندسين الدور تاسع</t>
  </si>
  <si>
    <t>01223274725</t>
  </si>
  <si>
    <t>JA18/73</t>
  </si>
  <si>
    <t xml:space="preserve">شيرين كمان جابر </t>
  </si>
  <si>
    <t>معهد السكر في شارع القصر العيني</t>
  </si>
  <si>
    <t>01151683674</t>
  </si>
  <si>
    <t>01147196097</t>
  </si>
  <si>
    <t>JA18/74</t>
  </si>
  <si>
    <t xml:space="preserve">سورة رجاليي </t>
  </si>
  <si>
    <t>مجدي فتحي احمد</t>
  </si>
  <si>
    <t xml:space="preserve"> القاهره زهراء المعادي   الشطر العاشر عماره ٢  بلوك ٦٥ الدور الاول شقه A1</t>
  </si>
  <si>
    <t>01033225531</t>
  </si>
  <si>
    <t>01016412479</t>
  </si>
  <si>
    <t>JA18/75</t>
  </si>
  <si>
    <t>نيرين علوي</t>
  </si>
  <si>
    <t xml:space="preserve">  ‎٣٠شارع محمد كامل حسين، النزهة الجديدة الدور ٨، شقة ٩ فوق  مركز د. إيناس راجح للعلاج الطبيعي</t>
  </si>
  <si>
    <t>01222385887</t>
  </si>
  <si>
    <t>JA18/76</t>
  </si>
  <si>
    <t xml:space="preserve">تلااته ماسك مصحف فضي </t>
  </si>
  <si>
    <t>محمد عزت فوزي ابو علي</t>
  </si>
  <si>
    <t xml:space="preserve">بني سلامه عند ورشه محمد عبد العظيم الجيزة </t>
  </si>
  <si>
    <t>01289419032</t>
  </si>
  <si>
    <t>JA18/77</t>
  </si>
  <si>
    <t>دعاء زهران</t>
  </si>
  <si>
    <t>العنوان منصوره طلخا الرقهليه مدينه السماد عماره 2 ب شقه 6 بجوار المسجد الصغير</t>
  </si>
  <si>
    <t>01029511328</t>
  </si>
  <si>
    <t>JA18/78</t>
  </si>
  <si>
    <t>اسوره جلد اسود مقاس 21</t>
  </si>
  <si>
    <t>نورهان</t>
  </si>
  <si>
    <t>٤١ شارع صلاح عبدالكريم متفرع من عثمان محرم طالبية هرم</t>
  </si>
  <si>
    <t>01065085883</t>
  </si>
  <si>
    <t>JA18/79</t>
  </si>
  <si>
    <t>بريسلت جلد اسود</t>
  </si>
  <si>
    <t xml:space="preserve">ياسمين احمد </t>
  </si>
  <si>
    <t xml:space="preserve"> التجمع الاول كومباوند دار مصر القرنفل عماره 287 الدور التاني شقه 10 </t>
  </si>
  <si>
    <t>01005796431</t>
  </si>
  <si>
    <t>01094871613</t>
  </si>
  <si>
    <t>JA18/80</t>
  </si>
  <si>
    <t xml:space="preserve">انسيال عين حفر رجالي رفيع </t>
  </si>
  <si>
    <t>حموده احمد حموده</t>
  </si>
  <si>
    <t>مركز القناطر الخيريه قريه شبرا شهاب القليوبية</t>
  </si>
  <si>
    <t>01002822537</t>
  </si>
  <si>
    <t>JA18/81</t>
  </si>
  <si>
    <t xml:space="preserve">ولاعتين </t>
  </si>
  <si>
    <t>سيف طارق</t>
  </si>
  <si>
    <t xml:space="preserve"> العنوان المنصوره الدقهليه توريل شارع١٨ البرج بجانب سوبر ماركت بيم</t>
  </si>
  <si>
    <t>01020008206</t>
  </si>
  <si>
    <t>JA18/82</t>
  </si>
  <si>
    <t xml:space="preserve">ماسك مصحف دهبي </t>
  </si>
  <si>
    <t>Replacment</t>
  </si>
  <si>
    <t>مقابل ماسك مصحف دهبي</t>
  </si>
  <si>
    <t xml:space="preserve">رانيا اسماعيل فتحى </t>
  </si>
  <si>
    <t xml:space="preserve">محافظه القاهره ابراج سما دائرى المعادى مبنى 30D شركه ICPM group  الدور العاشر اسانسير يمين الشقه مدخل شمال جانب الاسانسير </t>
  </si>
  <si>
    <t>01028638177</t>
  </si>
  <si>
    <t>JA18/83</t>
  </si>
  <si>
    <t xml:space="preserve">2 سبحه كوين ودائره </t>
  </si>
  <si>
    <t>محمد هيثم</t>
  </si>
  <si>
    <t xml:space="preserve">القاهره منشيه ناصر عند محطه المطلع ع طريق الاوتوستراد </t>
  </si>
  <si>
    <t>01127017758</t>
  </si>
  <si>
    <t>01013817167</t>
  </si>
  <si>
    <t>JA18/84</t>
  </si>
  <si>
    <t xml:space="preserve">اسوره جلد فضي مقاس 20 </t>
  </si>
  <si>
    <t xml:space="preserve">اشرف مصطفى </t>
  </si>
  <si>
    <t xml:space="preserve"> محافظه الزقازيق  قريه الزنكلون عند مسجد الموقف  </t>
  </si>
  <si>
    <t>01220556213</t>
  </si>
  <si>
    <t>JA18/85</t>
  </si>
  <si>
    <t>انسيالين بلاتنيوم</t>
  </si>
  <si>
    <t>سيف الدين ايمن</t>
  </si>
  <si>
    <t xml:space="preserve"> العنوان:مصر القديمه 65 شارع كمال عنبه  </t>
  </si>
  <si>
    <t>01124857599</t>
  </si>
  <si>
    <t>01114971820</t>
  </si>
  <si>
    <t>JA18/86</t>
  </si>
  <si>
    <t xml:space="preserve">سلسله مطليه دهب حروف </t>
  </si>
  <si>
    <t>روان</t>
  </si>
  <si>
    <t>الاقبال عماره بنك القاهره عماره أ الدور التالت شركه MA</t>
  </si>
  <si>
    <t>01091118340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</si>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</sst>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5F5F5"/>
      <name val="Segoe UI Historic"/>
      <family val="2"/>
    </font>
    <font>
      <sz val="16"/>
      <name val="Calibri"/>
      <family val="2"/>
      <scheme val="minor"/>
    </font>
    <font>
      <b/>
      <sz val="16"/>
      <name val="Segoe UI Histor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readingOrder="2"/>
      <protection hidden="1"/>
    </xf>
    <xf numFmtId="49" fontId="8" fillId="3" borderId="1" xfId="0" applyNumberFormat="1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readingOrder="2"/>
    </xf>
    <xf numFmtId="0" fontId="6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/>
    </xf>
    <xf numFmtId="12" fontId="9" fillId="0" borderId="1" xfId="0" applyNumberFormat="1" applyFont="1" applyBorder="1" applyAlignment="1">
      <alignment horizontal="center" vertical="center"/>
    </xf>
    <xf numFmtId="12" fontId="9" fillId="5" borderId="1" xfId="0" applyNumberFormat="1" applyFont="1" applyFill="1" applyBorder="1" applyAlignment="1">
      <alignment horizontal="center" vertical="center"/>
    </xf>
    <xf numFmtId="12" fontId="9" fillId="4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readingOrder="2"/>
    </xf>
    <xf numFmtId="12" fontId="9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readingOrder="2"/>
    </xf>
  </cellXfs>
  <cellStyles count="2">
    <cellStyle name="Normal" xfId="0" builtinId="0"/>
    <cellStyle name="Normal 2" xfId="1" xr:uid="{A6F30735-F13D-41DE-910F-4DA055D2E8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"/>
  <sheetViews>
    <sheetView tabSelected="1" zoomScale="80" zoomScaleNormal="80" workbookViewId="0">
      <pane ySplit="1" topLeftCell="A2" activePane="bottomLeft" state="frozen"/>
      <selection pane="bottomLeft" sqref="A1:XFD1048576"/>
    </sheetView>
  </sheetViews>
  <sheetFormatPr defaultColWidth="9.140625" defaultRowHeight="21" x14ac:dyDescent="0.35"/>
  <cols>
    <col min="1" max="1" width="32.85546875" style="12" bestFit="1" customWidth="1"/>
    <col min="2" max="2" width="15.28515625" style="11" bestFit="1" customWidth="1"/>
    <col min="3" max="3" width="17.7109375" style="11" bestFit="1" customWidth="1"/>
    <col min="4" max="4" width="247" style="12" bestFit="1" customWidth="1"/>
    <col min="5" max="5" width="21" style="13" bestFit="1" customWidth="1"/>
    <col min="6" max="6" width="19.5703125" style="13" bestFit="1" customWidth="1"/>
    <col min="7" max="7" width="15" style="12" bestFit="1" customWidth="1"/>
    <col min="8" max="8" width="18.42578125" style="12" bestFit="1" customWidth="1"/>
    <col min="9" max="9" width="18.140625" style="12" bestFit="1" customWidth="1"/>
    <col min="10" max="10" width="70.5703125" style="12" bestFit="1" customWidth="1"/>
    <col min="11" max="11" width="18.42578125" style="13" bestFit="1" customWidth="1"/>
    <col min="12" max="12" width="28.85546875" style="12" bestFit="1" customWidth="1"/>
    <col min="13" max="13" width="13" style="12" bestFit="1" customWidth="1"/>
    <col min="14" max="14" width="16.42578125" style="12" bestFit="1" customWidth="1"/>
    <col min="15" max="15" width="12.28515625" style="12" bestFit="1" customWidth="1"/>
    <col min="16" max="16" width="23.42578125" style="12" bestFit="1" customWidth="1"/>
    <col min="17" max="17" width="30.28515625" style="12" bestFit="1" customWidth="1"/>
    <col min="18" max="16384" width="9.140625" style="12"/>
  </cols>
  <sheetData>
    <row r="1" spans="1:17" s="10" customFormat="1" ht="26.25" customHeight="1" x14ac:dyDescent="0.25">
      <c r="A1" s="7" t="s">
        <v>1</v>
      </c>
      <c r="B1" s="8" t="s">
        <v>340</v>
      </c>
      <c r="C1" s="8" t="s">
        <v>15</v>
      </c>
      <c r="D1" s="7" t="s">
        <v>4</v>
      </c>
      <c r="E1" s="9" t="s">
        <v>5</v>
      </c>
      <c r="F1" s="9" t="s">
        <v>6</v>
      </c>
      <c r="G1" s="7" t="s">
        <v>8</v>
      </c>
      <c r="H1" s="7" t="s">
        <v>9</v>
      </c>
      <c r="I1" s="7" t="s">
        <v>12</v>
      </c>
      <c r="J1" s="7" t="s">
        <v>2</v>
      </c>
      <c r="K1" s="9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7" t="s">
        <v>10</v>
      </c>
      <c r="Q1" s="7" t="s">
        <v>0</v>
      </c>
    </row>
    <row r="2" spans="1:17" s="15" customFormat="1" x14ac:dyDescent="0.35">
      <c r="A2" s="14" t="s">
        <v>373</v>
      </c>
      <c r="B2" s="6" t="s">
        <v>17</v>
      </c>
      <c r="C2" s="11" t="s">
        <v>338</v>
      </c>
      <c r="D2" s="25" t="s">
        <v>374</v>
      </c>
      <c r="E2" s="14" t="s">
        <v>375</v>
      </c>
      <c r="F2" s="14"/>
      <c r="H2" s="14" t="s">
        <v>376</v>
      </c>
      <c r="J2" s="19" t="s">
        <v>377</v>
      </c>
      <c r="K2" s="15">
        <v>2</v>
      </c>
      <c r="M2" s="17">
        <v>2535</v>
      </c>
      <c r="P2" s="15" t="s">
        <v>366</v>
      </c>
    </row>
    <row r="3" spans="1:17" s="15" customFormat="1" ht="25.5" x14ac:dyDescent="0.5">
      <c r="A3" s="19" t="s">
        <v>378</v>
      </c>
      <c r="B3" s="6" t="s">
        <v>18</v>
      </c>
      <c r="C3" s="11" t="s">
        <v>219</v>
      </c>
      <c r="D3" s="27" t="s">
        <v>379</v>
      </c>
      <c r="E3" s="19" t="s">
        <v>380</v>
      </c>
      <c r="F3" s="19"/>
      <c r="G3" s="15" t="s">
        <v>381</v>
      </c>
      <c r="H3" s="14" t="s">
        <v>382</v>
      </c>
      <c r="J3" s="19" t="s">
        <v>383</v>
      </c>
      <c r="K3" s="15">
        <v>2</v>
      </c>
      <c r="M3" s="21">
        <v>410</v>
      </c>
      <c r="P3" s="15" t="s">
        <v>366</v>
      </c>
      <c r="Q3" s="30"/>
    </row>
    <row r="4" spans="1:17" s="15" customFormat="1" x14ac:dyDescent="0.35">
      <c r="A4" s="14" t="s">
        <v>384</v>
      </c>
      <c r="B4" s="6" t="s">
        <v>19</v>
      </c>
      <c r="C4" s="11" t="s">
        <v>261</v>
      </c>
      <c r="D4" s="25" t="s">
        <v>385</v>
      </c>
      <c r="E4" s="14" t="s">
        <v>386</v>
      </c>
      <c r="F4" s="14"/>
      <c r="H4" s="14" t="s">
        <v>387</v>
      </c>
      <c r="J4" s="16" t="s">
        <v>388</v>
      </c>
      <c r="K4" s="15">
        <v>2</v>
      </c>
      <c r="M4" s="17">
        <v>670</v>
      </c>
      <c r="P4" s="15" t="s">
        <v>366</v>
      </c>
      <c r="Q4" s="6"/>
    </row>
    <row r="5" spans="1:17" s="15" customFormat="1" x14ac:dyDescent="0.35">
      <c r="A5" s="16" t="s">
        <v>389</v>
      </c>
      <c r="B5" s="6" t="s">
        <v>33</v>
      </c>
      <c r="C5" s="11" t="s">
        <v>160</v>
      </c>
      <c r="D5" s="26" t="s">
        <v>390</v>
      </c>
      <c r="E5" s="16" t="s">
        <v>391</v>
      </c>
      <c r="F5" s="14" t="s">
        <v>392</v>
      </c>
      <c r="G5" s="10"/>
      <c r="H5" s="14" t="s">
        <v>393</v>
      </c>
      <c r="I5" s="10"/>
      <c r="J5" s="16" t="s">
        <v>394</v>
      </c>
      <c r="K5" s="15">
        <v>2</v>
      </c>
      <c r="L5" s="10"/>
      <c r="M5" s="18">
        <v>390</v>
      </c>
      <c r="P5" s="10" t="s">
        <v>366</v>
      </c>
      <c r="Q5" s="6"/>
    </row>
    <row r="6" spans="1:17" s="15" customFormat="1" x14ac:dyDescent="0.35">
      <c r="A6" s="19" t="s">
        <v>395</v>
      </c>
      <c r="B6" s="6" t="s">
        <v>196</v>
      </c>
      <c r="C6" s="11" t="s">
        <v>313</v>
      </c>
      <c r="D6" s="27" t="s">
        <v>396</v>
      </c>
      <c r="E6" s="19" t="s">
        <v>397</v>
      </c>
      <c r="F6" s="19" t="s">
        <v>398</v>
      </c>
      <c r="G6" s="20"/>
      <c r="H6" s="14" t="s">
        <v>399</v>
      </c>
      <c r="J6" s="19" t="s">
        <v>400</v>
      </c>
      <c r="K6" s="15">
        <v>2</v>
      </c>
      <c r="M6" s="21">
        <v>515</v>
      </c>
      <c r="P6" s="15" t="s">
        <v>366</v>
      </c>
    </row>
    <row r="7" spans="1:17" s="15" customFormat="1" x14ac:dyDescent="0.35">
      <c r="A7" s="16" t="s">
        <v>401</v>
      </c>
      <c r="B7" s="6" t="s">
        <v>17</v>
      </c>
      <c r="C7" s="11" t="s">
        <v>356</v>
      </c>
      <c r="D7" s="26" t="s">
        <v>402</v>
      </c>
      <c r="E7" s="16" t="s">
        <v>403</v>
      </c>
      <c r="F7" s="14"/>
      <c r="H7" s="14" t="s">
        <v>404</v>
      </c>
      <c r="J7" s="14" t="s">
        <v>405</v>
      </c>
      <c r="K7" s="15">
        <v>2</v>
      </c>
      <c r="M7" s="21">
        <v>375</v>
      </c>
      <c r="P7" s="15" t="s">
        <v>366</v>
      </c>
    </row>
    <row r="8" spans="1:17" s="15" customFormat="1" x14ac:dyDescent="0.35">
      <c r="A8" s="16" t="s">
        <v>406</v>
      </c>
      <c r="B8" s="6" t="s">
        <v>17</v>
      </c>
      <c r="C8" s="11" t="s">
        <v>249</v>
      </c>
      <c r="D8" s="26" t="s">
        <v>407</v>
      </c>
      <c r="E8" s="16" t="s">
        <v>408</v>
      </c>
      <c r="F8" s="16" t="s">
        <v>409</v>
      </c>
      <c r="G8" s="10"/>
      <c r="H8" s="14" t="s">
        <v>410</v>
      </c>
      <c r="I8" s="10"/>
      <c r="J8" s="16" t="s">
        <v>411</v>
      </c>
      <c r="K8" s="15">
        <v>2</v>
      </c>
      <c r="L8" s="10"/>
      <c r="M8" s="18">
        <v>550</v>
      </c>
      <c r="P8" s="10" t="s">
        <v>366</v>
      </c>
    </row>
    <row r="9" spans="1:17" s="15" customFormat="1" x14ac:dyDescent="0.35">
      <c r="A9" s="16" t="s">
        <v>412</v>
      </c>
      <c r="B9" s="6" t="s">
        <v>17</v>
      </c>
      <c r="C9" s="11" t="s">
        <v>240</v>
      </c>
      <c r="D9" s="26" t="s">
        <v>413</v>
      </c>
      <c r="E9" s="16" t="s">
        <v>414</v>
      </c>
      <c r="F9" s="16"/>
      <c r="G9" s="10"/>
      <c r="H9" s="14" t="s">
        <v>415</v>
      </c>
      <c r="I9" s="10"/>
      <c r="J9" s="16" t="s">
        <v>416</v>
      </c>
      <c r="K9" s="15">
        <v>2</v>
      </c>
      <c r="L9" s="10"/>
      <c r="M9" s="21">
        <v>400</v>
      </c>
      <c r="P9" s="10" t="s">
        <v>366</v>
      </c>
    </row>
    <row r="10" spans="1:17" s="15" customFormat="1" x14ac:dyDescent="0.35">
      <c r="A10" s="19" t="s">
        <v>417</v>
      </c>
      <c r="B10" s="6" t="s">
        <v>26</v>
      </c>
      <c r="C10" s="11" t="s">
        <v>169</v>
      </c>
      <c r="D10" s="27" t="s">
        <v>418</v>
      </c>
      <c r="E10" s="19" t="s">
        <v>419</v>
      </c>
      <c r="F10" s="19"/>
      <c r="H10" s="14" t="s">
        <v>420</v>
      </c>
      <c r="J10" s="19" t="s">
        <v>421</v>
      </c>
      <c r="K10" s="15">
        <v>2</v>
      </c>
      <c r="M10" s="21">
        <v>700</v>
      </c>
      <c r="P10" s="15" t="s">
        <v>366</v>
      </c>
    </row>
    <row r="11" spans="1:17" s="15" customFormat="1" x14ac:dyDescent="0.35">
      <c r="A11" s="14" t="s">
        <v>422</v>
      </c>
      <c r="B11" s="6" t="s">
        <v>19</v>
      </c>
      <c r="C11" s="11" t="s">
        <v>260</v>
      </c>
      <c r="D11" s="25" t="s">
        <v>423</v>
      </c>
      <c r="E11" s="14" t="s">
        <v>424</v>
      </c>
      <c r="F11" s="14"/>
      <c r="H11" s="14" t="s">
        <v>425</v>
      </c>
      <c r="J11" s="14" t="s">
        <v>405</v>
      </c>
      <c r="K11" s="15">
        <v>2</v>
      </c>
      <c r="M11" s="17">
        <v>410</v>
      </c>
      <c r="P11" s="15" t="s">
        <v>366</v>
      </c>
    </row>
    <row r="12" spans="1:17" s="15" customFormat="1" x14ac:dyDescent="0.35">
      <c r="A12" s="19" t="s">
        <v>426</v>
      </c>
      <c r="B12" s="6" t="s">
        <v>17</v>
      </c>
      <c r="C12" s="11" t="s">
        <v>255</v>
      </c>
      <c r="D12" s="27" t="s">
        <v>427</v>
      </c>
      <c r="E12" s="19" t="s">
        <v>428</v>
      </c>
      <c r="F12" s="19"/>
      <c r="H12" s="14" t="s">
        <v>429</v>
      </c>
      <c r="J12" s="19" t="s">
        <v>430</v>
      </c>
      <c r="K12" s="15">
        <v>2</v>
      </c>
      <c r="M12" s="21">
        <v>1370</v>
      </c>
      <c r="P12" s="15" t="s">
        <v>366</v>
      </c>
    </row>
    <row r="13" spans="1:17" s="15" customFormat="1" x14ac:dyDescent="0.35">
      <c r="A13" s="19" t="s">
        <v>431</v>
      </c>
      <c r="B13" s="6" t="s">
        <v>24</v>
      </c>
      <c r="C13" s="11" t="s">
        <v>60</v>
      </c>
      <c r="D13" s="28" t="s">
        <v>432</v>
      </c>
      <c r="E13" s="19" t="s">
        <v>433</v>
      </c>
      <c r="F13" s="19" t="s">
        <v>434</v>
      </c>
      <c r="H13" s="14" t="s">
        <v>435</v>
      </c>
      <c r="J13" s="19" t="s">
        <v>436</v>
      </c>
      <c r="K13" s="15">
        <v>2</v>
      </c>
      <c r="M13" s="21">
        <v>545</v>
      </c>
      <c r="P13" s="15" t="s">
        <v>366</v>
      </c>
    </row>
    <row r="14" spans="1:17" s="15" customFormat="1" x14ac:dyDescent="0.35">
      <c r="A14" s="14" t="s">
        <v>437</v>
      </c>
      <c r="B14" s="6" t="s">
        <v>18</v>
      </c>
      <c r="C14" s="11" t="s">
        <v>330</v>
      </c>
      <c r="D14" s="25" t="s">
        <v>438</v>
      </c>
      <c r="E14" s="14" t="s">
        <v>439</v>
      </c>
      <c r="F14" s="14"/>
      <c r="H14" s="14" t="s">
        <v>440</v>
      </c>
      <c r="J14" s="14" t="s">
        <v>441</v>
      </c>
      <c r="K14" s="15">
        <v>2</v>
      </c>
      <c r="M14" s="17">
        <v>1440</v>
      </c>
      <c r="P14" s="15" t="s">
        <v>366</v>
      </c>
    </row>
    <row r="15" spans="1:17" s="15" customFormat="1" x14ac:dyDescent="0.35">
      <c r="A15" s="19" t="s">
        <v>442</v>
      </c>
      <c r="B15" s="6" t="s">
        <v>26</v>
      </c>
      <c r="C15" s="11" t="s">
        <v>169</v>
      </c>
      <c r="D15" s="27" t="s">
        <v>443</v>
      </c>
      <c r="E15" s="19" t="s">
        <v>444</v>
      </c>
      <c r="F15" s="19" t="s">
        <v>445</v>
      </c>
      <c r="H15" s="14" t="s">
        <v>446</v>
      </c>
      <c r="J15" s="19" t="s">
        <v>405</v>
      </c>
      <c r="K15" s="15">
        <v>2</v>
      </c>
      <c r="M15" s="21">
        <v>440</v>
      </c>
      <c r="P15" s="15" t="s">
        <v>366</v>
      </c>
    </row>
    <row r="16" spans="1:17" s="15" customFormat="1" x14ac:dyDescent="0.35">
      <c r="A16" s="14" t="s">
        <v>447</v>
      </c>
      <c r="B16" s="6" t="s">
        <v>22</v>
      </c>
      <c r="C16" s="11" t="s">
        <v>184</v>
      </c>
      <c r="D16" s="25" t="s">
        <v>448</v>
      </c>
      <c r="E16" s="14" t="s">
        <v>449</v>
      </c>
      <c r="F16" s="14"/>
      <c r="H16" s="14" t="s">
        <v>450</v>
      </c>
      <c r="J16" s="14" t="s">
        <v>451</v>
      </c>
      <c r="K16" s="15">
        <v>2</v>
      </c>
      <c r="M16" s="17">
        <v>450</v>
      </c>
      <c r="P16" s="15" t="s">
        <v>366</v>
      </c>
    </row>
    <row r="17" spans="1:16" s="15" customFormat="1" x14ac:dyDescent="0.35">
      <c r="A17" s="19" t="s">
        <v>452</v>
      </c>
      <c r="B17" s="6" t="s">
        <v>18</v>
      </c>
      <c r="C17" s="11" t="s">
        <v>372</v>
      </c>
      <c r="D17" s="27" t="s">
        <v>453</v>
      </c>
      <c r="E17" s="19" t="s">
        <v>454</v>
      </c>
      <c r="F17" s="19"/>
      <c r="H17" s="14" t="s">
        <v>455</v>
      </c>
      <c r="J17" s="14" t="s">
        <v>456</v>
      </c>
      <c r="K17" s="15">
        <v>2</v>
      </c>
      <c r="M17" s="21">
        <v>370</v>
      </c>
      <c r="P17" s="15" t="s">
        <v>366</v>
      </c>
    </row>
    <row r="18" spans="1:16" s="15" customFormat="1" x14ac:dyDescent="0.35">
      <c r="A18" s="19" t="s">
        <v>457</v>
      </c>
      <c r="B18" s="4" t="s">
        <v>341</v>
      </c>
      <c r="C18" s="11" t="s">
        <v>42</v>
      </c>
      <c r="D18" s="27" t="s">
        <v>458</v>
      </c>
      <c r="E18" s="19" t="s">
        <v>459</v>
      </c>
      <c r="F18" s="19" t="s">
        <v>460</v>
      </c>
      <c r="H18" s="14" t="s">
        <v>461</v>
      </c>
      <c r="J18" s="19" t="s">
        <v>462</v>
      </c>
      <c r="K18" s="15">
        <v>2</v>
      </c>
      <c r="M18" s="21">
        <v>755</v>
      </c>
      <c r="P18" s="15" t="s">
        <v>366</v>
      </c>
    </row>
    <row r="19" spans="1:16" s="15" customFormat="1" x14ac:dyDescent="0.35">
      <c r="A19" s="22" t="s">
        <v>463</v>
      </c>
      <c r="B19" s="6" t="s">
        <v>17</v>
      </c>
      <c r="C19" s="11" t="s">
        <v>255</v>
      </c>
      <c r="D19" s="29" t="s">
        <v>464</v>
      </c>
      <c r="E19" s="22" t="s">
        <v>465</v>
      </c>
      <c r="F19" s="22" t="s">
        <v>466</v>
      </c>
      <c r="G19" s="10"/>
      <c r="H19" s="14" t="s">
        <v>467</v>
      </c>
      <c r="I19" s="10"/>
      <c r="J19" s="22" t="s">
        <v>468</v>
      </c>
      <c r="K19" s="15">
        <v>2</v>
      </c>
      <c r="L19" s="10"/>
      <c r="M19" s="23">
        <v>435</v>
      </c>
      <c r="P19" s="15" t="s">
        <v>366</v>
      </c>
    </row>
    <row r="20" spans="1:16" s="15" customFormat="1" x14ac:dyDescent="0.35">
      <c r="A20" s="19" t="s">
        <v>469</v>
      </c>
      <c r="B20" s="6" t="s">
        <v>18</v>
      </c>
      <c r="C20" s="11" t="s">
        <v>328</v>
      </c>
      <c r="D20" s="27" t="s">
        <v>470</v>
      </c>
      <c r="E20" s="19" t="s">
        <v>471</v>
      </c>
      <c r="F20" s="19"/>
      <c r="H20" s="14" t="s">
        <v>472</v>
      </c>
      <c r="J20" s="14" t="s">
        <v>473</v>
      </c>
      <c r="K20" s="15">
        <v>2</v>
      </c>
      <c r="M20" s="21">
        <v>400</v>
      </c>
      <c r="P20" s="15" t="s">
        <v>366</v>
      </c>
    </row>
    <row r="21" spans="1:16" s="15" customFormat="1" x14ac:dyDescent="0.35">
      <c r="A21" s="14" t="s">
        <v>474</v>
      </c>
      <c r="B21" s="6" t="s">
        <v>28</v>
      </c>
      <c r="C21" s="11" t="s">
        <v>47</v>
      </c>
      <c r="D21" s="25" t="s">
        <v>475</v>
      </c>
      <c r="E21" s="14" t="s">
        <v>476</v>
      </c>
      <c r="F21" s="14"/>
      <c r="H21" s="14" t="s">
        <v>477</v>
      </c>
      <c r="J21" s="14" t="s">
        <v>478</v>
      </c>
      <c r="K21" s="15">
        <v>2</v>
      </c>
      <c r="M21" s="17">
        <v>450</v>
      </c>
      <c r="P21" s="15" t="s">
        <v>366</v>
      </c>
    </row>
    <row r="22" spans="1:16" s="15" customFormat="1" x14ac:dyDescent="0.35">
      <c r="A22" s="19" t="s">
        <v>479</v>
      </c>
      <c r="B22" s="6" t="s">
        <v>17</v>
      </c>
      <c r="C22" s="11" t="s">
        <v>255</v>
      </c>
      <c r="D22" s="27" t="s">
        <v>480</v>
      </c>
      <c r="E22" s="19" t="s">
        <v>481</v>
      </c>
      <c r="F22" s="19"/>
      <c r="H22" s="14" t="s">
        <v>482</v>
      </c>
      <c r="J22" s="14" t="s">
        <v>483</v>
      </c>
      <c r="K22" s="15">
        <v>2</v>
      </c>
      <c r="M22" s="21">
        <v>700</v>
      </c>
      <c r="P22" s="15" t="s">
        <v>366</v>
      </c>
    </row>
    <row r="23" spans="1:16" s="15" customFormat="1" x14ac:dyDescent="0.35">
      <c r="A23" s="14" t="s">
        <v>484</v>
      </c>
      <c r="B23" s="6" t="s">
        <v>33</v>
      </c>
      <c r="C23" s="11" t="s">
        <v>146</v>
      </c>
      <c r="D23" s="25" t="s">
        <v>485</v>
      </c>
      <c r="E23" s="14" t="s">
        <v>486</v>
      </c>
      <c r="F23" s="14"/>
      <c r="H23" s="14" t="s">
        <v>487</v>
      </c>
      <c r="J23" s="14" t="s">
        <v>488</v>
      </c>
      <c r="K23" s="15">
        <v>2</v>
      </c>
      <c r="M23" s="17">
        <v>730</v>
      </c>
      <c r="P23" s="15" t="s">
        <v>366</v>
      </c>
    </row>
    <row r="24" spans="1:16" s="15" customFormat="1" x14ac:dyDescent="0.35">
      <c r="A24" s="19" t="s">
        <v>489</v>
      </c>
      <c r="B24" s="6" t="s">
        <v>223</v>
      </c>
      <c r="C24" s="11" t="s">
        <v>318</v>
      </c>
      <c r="D24" s="27" t="s">
        <v>490</v>
      </c>
      <c r="E24" s="19" t="s">
        <v>491</v>
      </c>
      <c r="F24" s="19" t="s">
        <v>492</v>
      </c>
      <c r="H24" s="14" t="s">
        <v>493</v>
      </c>
      <c r="J24" s="14" t="s">
        <v>494</v>
      </c>
      <c r="K24" s="15">
        <v>2</v>
      </c>
      <c r="M24" s="21">
        <v>700</v>
      </c>
      <c r="P24" s="15" t="s">
        <v>366</v>
      </c>
    </row>
    <row r="25" spans="1:16" s="15" customFormat="1" x14ac:dyDescent="0.35">
      <c r="A25" s="19" t="s">
        <v>495</v>
      </c>
      <c r="B25" s="6" t="s">
        <v>17</v>
      </c>
      <c r="C25" s="11" t="s">
        <v>207</v>
      </c>
      <c r="D25" s="27" t="s">
        <v>496</v>
      </c>
      <c r="E25" s="19" t="s">
        <v>497</v>
      </c>
      <c r="F25" s="14"/>
      <c r="H25" s="14" t="s">
        <v>498</v>
      </c>
      <c r="J25" s="14" t="s">
        <v>499</v>
      </c>
      <c r="K25" s="15">
        <v>2</v>
      </c>
      <c r="M25" s="21">
        <v>280</v>
      </c>
      <c r="P25" s="15" t="s">
        <v>366</v>
      </c>
    </row>
    <row r="26" spans="1:16" s="15" customFormat="1" x14ac:dyDescent="0.35">
      <c r="A26" s="14" t="s">
        <v>500</v>
      </c>
      <c r="B26" s="6" t="s">
        <v>18</v>
      </c>
      <c r="C26" s="11" t="s">
        <v>330</v>
      </c>
      <c r="D26" s="25" t="s">
        <v>501</v>
      </c>
      <c r="E26" s="14" t="s">
        <v>502</v>
      </c>
      <c r="F26" s="19"/>
      <c r="H26" s="14" t="s">
        <v>503</v>
      </c>
      <c r="J26" s="14" t="s">
        <v>504</v>
      </c>
      <c r="K26" s="15">
        <v>2</v>
      </c>
      <c r="M26" s="17">
        <v>400</v>
      </c>
      <c r="P26" s="15" t="s">
        <v>366</v>
      </c>
    </row>
    <row r="27" spans="1:16" s="15" customFormat="1" x14ac:dyDescent="0.35">
      <c r="A27" s="14" t="s">
        <v>505</v>
      </c>
      <c r="B27" s="6" t="s">
        <v>17</v>
      </c>
      <c r="C27" s="11" t="s">
        <v>224</v>
      </c>
      <c r="D27" s="25" t="s">
        <v>506</v>
      </c>
      <c r="E27" s="14" t="s">
        <v>507</v>
      </c>
      <c r="F27" s="14" t="s">
        <v>508</v>
      </c>
      <c r="H27" s="14" t="s">
        <v>509</v>
      </c>
      <c r="J27" s="14" t="s">
        <v>383</v>
      </c>
      <c r="K27" s="15">
        <v>2</v>
      </c>
      <c r="M27" s="17">
        <v>410</v>
      </c>
      <c r="P27" s="15" t="s">
        <v>366</v>
      </c>
    </row>
    <row r="28" spans="1:16" s="15" customFormat="1" x14ac:dyDescent="0.35">
      <c r="A28" s="15" t="s">
        <v>510</v>
      </c>
      <c r="B28" s="6" t="s">
        <v>18</v>
      </c>
      <c r="C28" s="11" t="s">
        <v>219</v>
      </c>
      <c r="D28" s="15" t="s">
        <v>511</v>
      </c>
      <c r="E28" s="20" t="s">
        <v>512</v>
      </c>
      <c r="F28" s="19"/>
      <c r="H28" s="14" t="s">
        <v>513</v>
      </c>
      <c r="J28" s="15" t="s">
        <v>405</v>
      </c>
      <c r="K28" s="15">
        <v>2</v>
      </c>
      <c r="M28" s="15">
        <v>400</v>
      </c>
      <c r="P28" s="15" t="s">
        <v>366</v>
      </c>
    </row>
    <row r="29" spans="1:16" s="15" customFormat="1" x14ac:dyDescent="0.35">
      <c r="A29" s="15" t="s">
        <v>514</v>
      </c>
      <c r="B29" s="6" t="s">
        <v>22</v>
      </c>
      <c r="C29" s="11" t="s">
        <v>139</v>
      </c>
      <c r="D29" s="31" t="s">
        <v>515</v>
      </c>
      <c r="E29" s="20" t="s">
        <v>516</v>
      </c>
      <c r="F29" s="14" t="s">
        <v>517</v>
      </c>
      <c r="H29" s="14" t="s">
        <v>518</v>
      </c>
      <c r="J29" s="15" t="s">
        <v>519</v>
      </c>
      <c r="K29" s="15">
        <v>2</v>
      </c>
      <c r="M29" s="15">
        <v>380</v>
      </c>
      <c r="P29" s="15" t="s">
        <v>366</v>
      </c>
    </row>
    <row r="30" spans="1:16" s="15" customFormat="1" x14ac:dyDescent="0.35">
      <c r="A30" s="19" t="s">
        <v>520</v>
      </c>
      <c r="B30" s="6" t="s">
        <v>22</v>
      </c>
      <c r="C30" s="11" t="s">
        <v>184</v>
      </c>
      <c r="D30" s="27" t="s">
        <v>521</v>
      </c>
      <c r="E30" s="19" t="s">
        <v>522</v>
      </c>
      <c r="F30" s="19" t="s">
        <v>523</v>
      </c>
      <c r="H30" s="14" t="s">
        <v>524</v>
      </c>
      <c r="J30" s="14" t="s">
        <v>525</v>
      </c>
      <c r="K30" s="15">
        <v>2</v>
      </c>
      <c r="M30" s="21">
        <v>550</v>
      </c>
      <c r="P30" s="15" t="s">
        <v>366</v>
      </c>
    </row>
    <row r="31" spans="1:16" s="15" customFormat="1" x14ac:dyDescent="0.35">
      <c r="A31" s="16" t="s">
        <v>526</v>
      </c>
      <c r="B31" s="6" t="s">
        <v>24</v>
      </c>
      <c r="C31" s="11" t="s">
        <v>24</v>
      </c>
      <c r="D31" s="26" t="s">
        <v>527</v>
      </c>
      <c r="E31" s="16" t="s">
        <v>528</v>
      </c>
      <c r="F31" s="16"/>
      <c r="G31" s="10"/>
      <c r="H31" s="14" t="s">
        <v>529</v>
      </c>
      <c r="I31" s="10"/>
      <c r="J31" s="16" t="s">
        <v>530</v>
      </c>
      <c r="K31" s="15">
        <v>2</v>
      </c>
      <c r="L31" s="10"/>
      <c r="M31" s="18">
        <v>450</v>
      </c>
      <c r="P31" s="10" t="s">
        <v>366</v>
      </c>
    </row>
    <row r="32" spans="1:16" s="15" customFormat="1" x14ac:dyDescent="0.35">
      <c r="A32" s="16" t="s">
        <v>531</v>
      </c>
      <c r="B32" s="6" t="s">
        <v>19</v>
      </c>
      <c r="C32" s="11" t="s">
        <v>260</v>
      </c>
      <c r="D32" s="26" t="s">
        <v>532</v>
      </c>
      <c r="E32" s="16" t="s">
        <v>533</v>
      </c>
      <c r="F32" s="16" t="s">
        <v>534</v>
      </c>
      <c r="G32" s="10"/>
      <c r="H32" s="14" t="s">
        <v>535</v>
      </c>
      <c r="I32" s="10"/>
      <c r="J32" s="24" t="s">
        <v>536</v>
      </c>
      <c r="K32" s="15">
        <v>2</v>
      </c>
      <c r="L32" s="10"/>
      <c r="M32" s="18">
        <v>730</v>
      </c>
      <c r="P32" s="10" t="s">
        <v>366</v>
      </c>
    </row>
    <row r="33" spans="1:17" s="15" customFormat="1" x14ac:dyDescent="0.35">
      <c r="A33" s="16" t="s">
        <v>537</v>
      </c>
      <c r="B33" s="6" t="s">
        <v>18</v>
      </c>
      <c r="C33" s="11" t="s">
        <v>325</v>
      </c>
      <c r="D33" s="26" t="s">
        <v>538</v>
      </c>
      <c r="E33" s="16" t="s">
        <v>539</v>
      </c>
      <c r="F33" s="16" t="s">
        <v>540</v>
      </c>
      <c r="G33" s="10"/>
      <c r="H33" s="14" t="s">
        <v>541</v>
      </c>
      <c r="I33" s="10"/>
      <c r="J33" s="16" t="s">
        <v>542</v>
      </c>
      <c r="K33" s="15">
        <v>2</v>
      </c>
      <c r="L33" s="10"/>
      <c r="M33" s="18">
        <v>505</v>
      </c>
      <c r="P33" s="10" t="s">
        <v>366</v>
      </c>
    </row>
    <row r="34" spans="1:17" s="15" customFormat="1" x14ac:dyDescent="0.35">
      <c r="A34" s="16" t="s">
        <v>543</v>
      </c>
      <c r="B34" s="6" t="s">
        <v>196</v>
      </c>
      <c r="C34" s="11" t="s">
        <v>313</v>
      </c>
      <c r="D34" s="26" t="s">
        <v>544</v>
      </c>
      <c r="E34" s="16" t="s">
        <v>545</v>
      </c>
      <c r="F34" s="16" t="s">
        <v>546</v>
      </c>
      <c r="G34" s="10"/>
      <c r="H34" s="14" t="s">
        <v>547</v>
      </c>
      <c r="I34" s="10"/>
      <c r="J34" s="16" t="s">
        <v>548</v>
      </c>
      <c r="K34" s="15">
        <v>2</v>
      </c>
      <c r="L34" s="10"/>
      <c r="M34" s="18">
        <v>680</v>
      </c>
      <c r="P34" s="10" t="s">
        <v>366</v>
      </c>
    </row>
    <row r="35" spans="1:17" s="15" customFormat="1" x14ac:dyDescent="0.35">
      <c r="A35" s="16" t="s">
        <v>549</v>
      </c>
      <c r="B35" s="6" t="s">
        <v>17</v>
      </c>
      <c r="C35" s="11" t="s">
        <v>356</v>
      </c>
      <c r="D35" s="26" t="s">
        <v>550</v>
      </c>
      <c r="E35" s="16" t="s">
        <v>551</v>
      </c>
      <c r="F35" s="16"/>
      <c r="G35" s="10"/>
      <c r="H35" s="14" t="s">
        <v>552</v>
      </c>
      <c r="I35" s="10"/>
      <c r="J35" s="16" t="s">
        <v>553</v>
      </c>
      <c r="K35" s="15">
        <v>2</v>
      </c>
      <c r="L35" s="10"/>
      <c r="M35" s="18">
        <v>655</v>
      </c>
      <c r="P35" s="10" t="s">
        <v>366</v>
      </c>
    </row>
    <row r="36" spans="1:17" s="15" customFormat="1" x14ac:dyDescent="0.35">
      <c r="A36" s="16" t="s">
        <v>554</v>
      </c>
      <c r="B36" s="6" t="s">
        <v>17</v>
      </c>
      <c r="C36" s="11" t="s">
        <v>356</v>
      </c>
      <c r="D36" s="26" t="s">
        <v>555</v>
      </c>
      <c r="E36" s="16" t="s">
        <v>556</v>
      </c>
      <c r="F36" s="16" t="s">
        <v>557</v>
      </c>
      <c r="G36" s="10"/>
      <c r="H36" s="14" t="s">
        <v>558</v>
      </c>
      <c r="I36" s="10"/>
      <c r="J36" s="16" t="s">
        <v>559</v>
      </c>
      <c r="K36" s="15">
        <v>2</v>
      </c>
      <c r="L36" s="10"/>
      <c r="M36" s="18">
        <v>605</v>
      </c>
      <c r="P36" s="10" t="s">
        <v>366</v>
      </c>
    </row>
    <row r="37" spans="1:17" s="15" customFormat="1" x14ac:dyDescent="0.35">
      <c r="A37" s="19" t="s">
        <v>560</v>
      </c>
      <c r="B37" s="6" t="s">
        <v>18</v>
      </c>
      <c r="C37" s="11" t="s">
        <v>213</v>
      </c>
      <c r="D37" s="27" t="s">
        <v>561</v>
      </c>
      <c r="E37" s="19" t="s">
        <v>562</v>
      </c>
      <c r="F37" s="19"/>
      <c r="H37" s="14" t="s">
        <v>563</v>
      </c>
      <c r="I37" s="32"/>
      <c r="J37" s="19" t="s">
        <v>564</v>
      </c>
      <c r="K37" s="15">
        <v>2</v>
      </c>
      <c r="M37" s="21">
        <v>350</v>
      </c>
      <c r="P37" s="15" t="s">
        <v>366</v>
      </c>
    </row>
    <row r="38" spans="1:17" s="15" customFormat="1" x14ac:dyDescent="0.35">
      <c r="A38" s="14" t="s">
        <v>565</v>
      </c>
      <c r="B38" s="6" t="s">
        <v>196</v>
      </c>
      <c r="C38" s="11" t="s">
        <v>315</v>
      </c>
      <c r="D38" s="25" t="s">
        <v>566</v>
      </c>
      <c r="E38" s="14" t="s">
        <v>567</v>
      </c>
      <c r="F38" s="14"/>
      <c r="H38" s="14" t="s">
        <v>568</v>
      </c>
      <c r="I38" s="32"/>
      <c r="J38" s="14" t="s">
        <v>569</v>
      </c>
      <c r="K38" s="15">
        <v>2</v>
      </c>
      <c r="M38" s="17">
        <v>550</v>
      </c>
      <c r="P38" s="15" t="s">
        <v>366</v>
      </c>
    </row>
    <row r="39" spans="1:17" s="15" customFormat="1" x14ac:dyDescent="0.35">
      <c r="A39" s="14" t="s">
        <v>570</v>
      </c>
      <c r="B39" s="6" t="s">
        <v>17</v>
      </c>
      <c r="C39" s="11" t="s">
        <v>356</v>
      </c>
      <c r="D39" s="25" t="s">
        <v>571</v>
      </c>
      <c r="E39" s="14" t="s">
        <v>572</v>
      </c>
      <c r="F39" s="14"/>
      <c r="H39" s="14" t="s">
        <v>573</v>
      </c>
      <c r="J39" s="14" t="s">
        <v>564</v>
      </c>
      <c r="K39" s="15">
        <v>2</v>
      </c>
      <c r="M39" s="17">
        <v>385</v>
      </c>
      <c r="P39" s="15" t="s">
        <v>366</v>
      </c>
    </row>
    <row r="40" spans="1:17" s="15" customFormat="1" ht="25.5" x14ac:dyDescent="0.5">
      <c r="A40" s="19" t="s">
        <v>574</v>
      </c>
      <c r="B40" s="6" t="s">
        <v>17</v>
      </c>
      <c r="C40" s="11" t="s">
        <v>228</v>
      </c>
      <c r="D40" s="27" t="s">
        <v>575</v>
      </c>
      <c r="E40" s="19" t="s">
        <v>576</v>
      </c>
      <c r="F40" s="19"/>
      <c r="G40" s="15" t="s">
        <v>381</v>
      </c>
      <c r="H40" s="14" t="s">
        <v>577</v>
      </c>
      <c r="J40" s="19" t="s">
        <v>578</v>
      </c>
      <c r="K40" s="15">
        <v>2</v>
      </c>
      <c r="M40" s="21">
        <v>350</v>
      </c>
      <c r="P40" s="15" t="s">
        <v>366</v>
      </c>
      <c r="Q40" s="30"/>
    </row>
    <row r="41" spans="1:17" s="15" customFormat="1" x14ac:dyDescent="0.35">
      <c r="A41" s="14" t="s">
        <v>579</v>
      </c>
      <c r="B41" s="6" t="s">
        <v>17</v>
      </c>
      <c r="C41" s="11" t="s">
        <v>338</v>
      </c>
      <c r="D41" s="25" t="s">
        <v>580</v>
      </c>
      <c r="E41" s="14" t="s">
        <v>581</v>
      </c>
      <c r="F41" s="14"/>
      <c r="H41" s="14" t="s">
        <v>582</v>
      </c>
      <c r="J41" s="16" t="s">
        <v>578</v>
      </c>
      <c r="K41" s="15">
        <v>2</v>
      </c>
      <c r="M41" s="17">
        <v>350</v>
      </c>
      <c r="P41" s="15" t="s">
        <v>366</v>
      </c>
      <c r="Q41" s="6"/>
    </row>
    <row r="42" spans="1:17" s="15" customFormat="1" ht="25.5" x14ac:dyDescent="0.35">
      <c r="A42" s="14" t="s">
        <v>583</v>
      </c>
      <c r="B42" s="6" t="s">
        <v>17</v>
      </c>
      <c r="C42" s="11" t="s">
        <v>356</v>
      </c>
      <c r="D42" s="33" t="s">
        <v>584</v>
      </c>
      <c r="E42" s="14" t="s">
        <v>585</v>
      </c>
      <c r="F42" s="14"/>
      <c r="H42" s="14" t="s">
        <v>586</v>
      </c>
      <c r="J42" s="14" t="s">
        <v>587</v>
      </c>
      <c r="K42" s="15">
        <v>2</v>
      </c>
      <c r="M42" s="21">
        <v>660</v>
      </c>
      <c r="P42" s="15" t="s">
        <v>366</v>
      </c>
    </row>
    <row r="43" spans="1:17" s="15" customFormat="1" x14ac:dyDescent="0.35">
      <c r="A43" s="16" t="s">
        <v>588</v>
      </c>
      <c r="B43" s="6" t="s">
        <v>17</v>
      </c>
      <c r="C43" s="11" t="s">
        <v>356</v>
      </c>
      <c r="D43" s="26" t="s">
        <v>589</v>
      </c>
      <c r="E43" s="16" t="s">
        <v>590</v>
      </c>
      <c r="F43" s="16"/>
      <c r="G43" s="10"/>
      <c r="H43" s="14" t="s">
        <v>591</v>
      </c>
      <c r="I43" s="14" t="s">
        <v>592</v>
      </c>
      <c r="J43" s="16" t="s">
        <v>593</v>
      </c>
      <c r="K43" s="15">
        <v>2</v>
      </c>
      <c r="L43" s="10"/>
      <c r="M43" s="18">
        <v>600</v>
      </c>
      <c r="P43" s="10" t="s">
        <v>366</v>
      </c>
    </row>
    <row r="44" spans="1:17" s="15" customFormat="1" x14ac:dyDescent="0.35">
      <c r="A44" s="16" t="s">
        <v>594</v>
      </c>
      <c r="B44" s="6" t="s">
        <v>341</v>
      </c>
      <c r="C44" s="11" t="s">
        <v>42</v>
      </c>
      <c r="D44" s="26" t="s">
        <v>595</v>
      </c>
      <c r="E44" s="16" t="s">
        <v>596</v>
      </c>
      <c r="F44" s="16" t="s">
        <v>597</v>
      </c>
      <c r="G44" s="10"/>
      <c r="H44" s="14" t="s">
        <v>591</v>
      </c>
      <c r="I44" s="14" t="s">
        <v>592</v>
      </c>
      <c r="J44" s="16" t="s">
        <v>598</v>
      </c>
      <c r="K44" s="15">
        <v>2</v>
      </c>
      <c r="L44" s="10"/>
      <c r="M44" s="18">
        <v>705</v>
      </c>
      <c r="P44" s="10" t="s">
        <v>366</v>
      </c>
    </row>
    <row r="45" spans="1:17" s="15" customFormat="1" x14ac:dyDescent="0.35">
      <c r="A45" s="14" t="s">
        <v>599</v>
      </c>
      <c r="B45" s="6" t="s">
        <v>17</v>
      </c>
      <c r="C45" s="11" t="s">
        <v>338</v>
      </c>
      <c r="D45" s="25" t="s">
        <v>600</v>
      </c>
      <c r="E45" s="14" t="s">
        <v>601</v>
      </c>
      <c r="F45" s="14" t="s">
        <v>602</v>
      </c>
      <c r="H45" s="14" t="s">
        <v>603</v>
      </c>
      <c r="J45" s="14" t="s">
        <v>604</v>
      </c>
      <c r="K45" s="15">
        <v>2</v>
      </c>
      <c r="M45" s="17">
        <v>270</v>
      </c>
      <c r="P45" s="15" t="s">
        <v>366</v>
      </c>
    </row>
    <row r="46" spans="1:17" s="15" customFormat="1" x14ac:dyDescent="0.35">
      <c r="A46" s="19" t="s">
        <v>605</v>
      </c>
      <c r="B46" s="6" t="s">
        <v>25</v>
      </c>
      <c r="C46" s="11" t="s">
        <v>25</v>
      </c>
      <c r="D46" s="27" t="s">
        <v>606</v>
      </c>
      <c r="E46" s="20" t="s">
        <v>607</v>
      </c>
      <c r="F46" s="19"/>
      <c r="H46" s="14" t="s">
        <v>608</v>
      </c>
      <c r="J46" s="19" t="s">
        <v>609</v>
      </c>
      <c r="K46" s="15">
        <v>2</v>
      </c>
      <c r="M46" s="21">
        <v>675</v>
      </c>
      <c r="P46" s="15" t="s">
        <v>366</v>
      </c>
    </row>
    <row r="47" spans="1:17" s="15" customFormat="1" x14ac:dyDescent="0.35">
      <c r="A47" s="16" t="s">
        <v>610</v>
      </c>
      <c r="B47" s="6" t="s">
        <v>19</v>
      </c>
      <c r="C47" s="11" t="s">
        <v>261</v>
      </c>
      <c r="D47" s="26" t="s">
        <v>611</v>
      </c>
      <c r="E47" s="16" t="s">
        <v>612</v>
      </c>
      <c r="F47" s="16"/>
      <c r="G47" s="10"/>
      <c r="H47" s="14" t="s">
        <v>613</v>
      </c>
      <c r="I47" s="10"/>
      <c r="J47" s="16" t="s">
        <v>614</v>
      </c>
      <c r="K47" s="15">
        <v>2</v>
      </c>
      <c r="L47" s="10"/>
      <c r="M47" s="18">
        <v>365</v>
      </c>
      <c r="P47" s="10" t="s">
        <v>366</v>
      </c>
    </row>
    <row r="48" spans="1:17" s="15" customFormat="1" x14ac:dyDescent="0.35">
      <c r="A48" s="16" t="s">
        <v>615</v>
      </c>
      <c r="B48" s="6" t="s">
        <v>19</v>
      </c>
      <c r="C48" s="11" t="s">
        <v>191</v>
      </c>
      <c r="D48" s="26" t="s">
        <v>616</v>
      </c>
      <c r="E48" s="16" t="s">
        <v>617</v>
      </c>
      <c r="F48" s="16" t="s">
        <v>618</v>
      </c>
      <c r="G48" s="10"/>
      <c r="H48" s="14" t="s">
        <v>619</v>
      </c>
      <c r="I48" s="10"/>
      <c r="J48" s="16" t="s">
        <v>620</v>
      </c>
      <c r="K48" s="15">
        <v>2</v>
      </c>
      <c r="L48" s="10"/>
      <c r="M48" s="18">
        <v>0</v>
      </c>
      <c r="P48" s="10" t="s">
        <v>366</v>
      </c>
    </row>
    <row r="49" spans="1:16" s="15" customFormat="1" x14ac:dyDescent="0.35">
      <c r="A49" s="16" t="s">
        <v>621</v>
      </c>
      <c r="B49" s="6" t="s">
        <v>17</v>
      </c>
      <c r="C49" s="11" t="s">
        <v>207</v>
      </c>
      <c r="D49" s="26" t="s">
        <v>622</v>
      </c>
      <c r="E49" s="16" t="s">
        <v>623</v>
      </c>
      <c r="F49" s="16"/>
      <c r="G49" s="10"/>
      <c r="H49" s="14" t="s">
        <v>624</v>
      </c>
      <c r="I49" s="10"/>
      <c r="J49" s="16" t="s">
        <v>614</v>
      </c>
      <c r="K49" s="15">
        <v>2</v>
      </c>
      <c r="L49" s="10"/>
      <c r="M49" s="18">
        <v>360</v>
      </c>
      <c r="P49" s="10" t="s">
        <v>366</v>
      </c>
    </row>
    <row r="50" spans="1:16" s="15" customFormat="1" x14ac:dyDescent="0.35">
      <c r="A50" s="16" t="s">
        <v>625</v>
      </c>
      <c r="B50" s="6" t="s">
        <v>17</v>
      </c>
      <c r="C50" s="11" t="s">
        <v>255</v>
      </c>
      <c r="D50" s="26" t="s">
        <v>626</v>
      </c>
      <c r="E50" s="16" t="s">
        <v>627</v>
      </c>
      <c r="F50" s="16"/>
      <c r="G50" s="10"/>
      <c r="H50" s="14" t="s">
        <v>628</v>
      </c>
      <c r="I50" s="10"/>
      <c r="J50" s="16" t="s">
        <v>629</v>
      </c>
      <c r="K50" s="15">
        <v>2</v>
      </c>
      <c r="L50" s="10"/>
      <c r="M50" s="18">
        <v>405</v>
      </c>
      <c r="P50" s="10" t="s">
        <v>366</v>
      </c>
    </row>
    <row r="51" spans="1:16" s="15" customFormat="1" x14ac:dyDescent="0.35">
      <c r="A51" s="16" t="s">
        <v>630</v>
      </c>
      <c r="B51" s="6" t="s">
        <v>19</v>
      </c>
      <c r="C51" s="11" t="s">
        <v>263</v>
      </c>
      <c r="D51" s="26" t="s">
        <v>631</v>
      </c>
      <c r="E51" s="16" t="s">
        <v>632</v>
      </c>
      <c r="F51" s="16"/>
      <c r="G51" s="10"/>
      <c r="H51" s="14" t="s">
        <v>633</v>
      </c>
      <c r="I51" s="10"/>
      <c r="J51" s="16" t="s">
        <v>578</v>
      </c>
      <c r="K51" s="15">
        <v>2</v>
      </c>
      <c r="L51" s="10"/>
      <c r="M51" s="18">
        <v>410</v>
      </c>
      <c r="P51" s="10" t="s">
        <v>366</v>
      </c>
    </row>
    <row r="52" spans="1:16" s="15" customFormat="1" x14ac:dyDescent="0.35">
      <c r="A52" s="16" t="s">
        <v>634</v>
      </c>
      <c r="B52" s="6" t="s">
        <v>17</v>
      </c>
      <c r="C52" s="11" t="s">
        <v>255</v>
      </c>
      <c r="D52" s="26" t="s">
        <v>635</v>
      </c>
      <c r="E52" s="16" t="s">
        <v>636</v>
      </c>
      <c r="F52" s="16" t="s">
        <v>637</v>
      </c>
      <c r="G52" s="10"/>
      <c r="H52" s="14" t="s">
        <v>638</v>
      </c>
      <c r="I52" s="10"/>
      <c r="J52" s="16" t="s">
        <v>639</v>
      </c>
      <c r="K52" s="15">
        <v>2</v>
      </c>
      <c r="L52" s="10"/>
      <c r="M52" s="18">
        <v>330</v>
      </c>
      <c r="P52" s="10" t="s">
        <v>366</v>
      </c>
    </row>
    <row r="53" spans="1:16" s="15" customFormat="1" x14ac:dyDescent="0.35">
      <c r="A53" s="16" t="s">
        <v>640</v>
      </c>
      <c r="B53" s="6" t="s">
        <v>33</v>
      </c>
      <c r="C53" s="11" t="s">
        <v>41</v>
      </c>
      <c r="D53" s="26" t="s">
        <v>641</v>
      </c>
      <c r="E53" s="16" t="s">
        <v>642</v>
      </c>
      <c r="F53" s="16" t="s">
        <v>643</v>
      </c>
      <c r="G53" s="10"/>
      <c r="H53" s="14" t="s">
        <v>644</v>
      </c>
      <c r="I53" s="10"/>
      <c r="J53" s="16" t="s">
        <v>645</v>
      </c>
      <c r="K53" s="15">
        <v>2</v>
      </c>
      <c r="L53" s="10"/>
      <c r="M53" s="18">
        <v>230</v>
      </c>
      <c r="P53" s="10" t="s">
        <v>366</v>
      </c>
    </row>
    <row r="54" spans="1:16" s="15" customFormat="1" x14ac:dyDescent="0.35">
      <c r="A54" s="16" t="s">
        <v>646</v>
      </c>
      <c r="B54" s="6" t="s">
        <v>17</v>
      </c>
      <c r="C54" s="11" t="s">
        <v>255</v>
      </c>
      <c r="D54" s="26" t="s">
        <v>647</v>
      </c>
      <c r="E54" s="16" t="s">
        <v>648</v>
      </c>
      <c r="F54" s="16" t="s">
        <v>649</v>
      </c>
      <c r="G54" s="10"/>
      <c r="H54" s="14" t="s">
        <v>650</v>
      </c>
      <c r="I54" s="10"/>
      <c r="J54" s="16" t="s">
        <v>651</v>
      </c>
      <c r="K54" s="15">
        <v>2</v>
      </c>
      <c r="L54" s="10"/>
      <c r="M54" s="18">
        <v>370</v>
      </c>
      <c r="P54" s="10" t="s">
        <v>366</v>
      </c>
    </row>
    <row r="55" spans="1:16" s="15" customFormat="1" x14ac:dyDescent="0.35">
      <c r="A55" s="16" t="s">
        <v>652</v>
      </c>
      <c r="B55" s="6" t="s">
        <v>17</v>
      </c>
      <c r="C55" s="11" t="s">
        <v>224</v>
      </c>
      <c r="D55" s="26" t="s">
        <v>653</v>
      </c>
      <c r="E55" s="16" t="s">
        <v>654</v>
      </c>
      <c r="F55" s="16"/>
      <c r="G55" s="10"/>
      <c r="H55" s="14" t="s">
        <v>655</v>
      </c>
      <c r="I55" s="10"/>
      <c r="J55" s="16" t="s">
        <v>656</v>
      </c>
      <c r="K55" s="15">
        <v>2</v>
      </c>
      <c r="L55" s="10"/>
      <c r="M55" s="18">
        <v>330</v>
      </c>
      <c r="P55" s="10" t="s">
        <v>366</v>
      </c>
    </row>
    <row r="56" spans="1:16" s="15" customFormat="1" x14ac:dyDescent="0.35">
      <c r="A56" s="16" t="s">
        <v>657</v>
      </c>
      <c r="B56" s="6" t="s">
        <v>17</v>
      </c>
      <c r="C56" s="11" t="s">
        <v>255</v>
      </c>
      <c r="D56" s="26" t="s">
        <v>658</v>
      </c>
      <c r="E56" s="16" t="s">
        <v>659</v>
      </c>
      <c r="F56" s="16"/>
      <c r="G56" s="10"/>
      <c r="H56" s="14" t="s">
        <v>660</v>
      </c>
      <c r="I56" s="10"/>
      <c r="J56" s="16" t="s">
        <v>564</v>
      </c>
      <c r="K56" s="15">
        <v>2</v>
      </c>
      <c r="L56" s="10"/>
      <c r="M56" s="18">
        <v>400</v>
      </c>
      <c r="P56" s="10" t="s">
        <v>366</v>
      </c>
    </row>
    <row r="57" spans="1:16" s="15" customFormat="1" x14ac:dyDescent="0.35">
      <c r="A57" s="16" t="s">
        <v>661</v>
      </c>
      <c r="B57" s="6" t="s">
        <v>18</v>
      </c>
      <c r="C57" s="11" t="s">
        <v>16</v>
      </c>
      <c r="D57" s="26" t="s">
        <v>662</v>
      </c>
      <c r="E57" s="16" t="s">
        <v>663</v>
      </c>
      <c r="F57" s="16"/>
      <c r="G57" s="10"/>
      <c r="H57" s="14" t="s">
        <v>664</v>
      </c>
      <c r="I57" s="10"/>
      <c r="J57" s="16" t="s">
        <v>665</v>
      </c>
      <c r="K57" s="15">
        <v>2</v>
      </c>
      <c r="L57" s="10"/>
      <c r="M57" s="18">
        <v>960</v>
      </c>
      <c r="P57" s="10" t="s">
        <v>366</v>
      </c>
    </row>
    <row r="58" spans="1:16" s="15" customFormat="1" x14ac:dyDescent="0.35">
      <c r="A58" s="16" t="s">
        <v>666</v>
      </c>
      <c r="B58" s="6" t="s">
        <v>17</v>
      </c>
      <c r="C58" s="11" t="s">
        <v>207</v>
      </c>
      <c r="D58" s="26" t="s">
        <v>667</v>
      </c>
      <c r="E58" s="16" t="s">
        <v>668</v>
      </c>
      <c r="F58" s="16"/>
      <c r="G58" s="10"/>
      <c r="H58" s="14" t="s">
        <v>669</v>
      </c>
      <c r="I58" s="10"/>
      <c r="J58" s="16" t="s">
        <v>670</v>
      </c>
      <c r="K58" s="15">
        <v>2</v>
      </c>
      <c r="L58" s="10"/>
      <c r="M58" s="18">
        <v>405</v>
      </c>
      <c r="P58" s="10" t="s">
        <v>366</v>
      </c>
    </row>
    <row r="59" spans="1:16" s="15" customFormat="1" x14ac:dyDescent="0.35">
      <c r="A59" s="16" t="s">
        <v>671</v>
      </c>
      <c r="B59" s="6" t="s">
        <v>341</v>
      </c>
      <c r="C59" s="11" t="s">
        <v>42</v>
      </c>
      <c r="D59" s="26" t="s">
        <v>672</v>
      </c>
      <c r="E59" s="16" t="s">
        <v>673</v>
      </c>
      <c r="F59" s="16" t="s">
        <v>674</v>
      </c>
      <c r="G59" s="10"/>
      <c r="H59" s="14" t="s">
        <v>675</v>
      </c>
      <c r="I59" s="10"/>
      <c r="J59" s="16" t="s">
        <v>564</v>
      </c>
      <c r="K59" s="15">
        <v>2</v>
      </c>
      <c r="L59" s="10"/>
      <c r="M59" s="18">
        <v>435</v>
      </c>
      <c r="P59" s="10" t="s">
        <v>366</v>
      </c>
    </row>
    <row r="60" spans="1:16" s="15" customFormat="1" x14ac:dyDescent="0.35">
      <c r="A60" s="16" t="s">
        <v>676</v>
      </c>
      <c r="B60" s="6" t="s">
        <v>17</v>
      </c>
      <c r="C60" s="11" t="s">
        <v>356</v>
      </c>
      <c r="D60" s="26" t="s">
        <v>677</v>
      </c>
      <c r="E60" s="16" t="s">
        <v>678</v>
      </c>
      <c r="F60" s="16"/>
      <c r="G60" s="10"/>
      <c r="H60" s="14" t="s">
        <v>679</v>
      </c>
      <c r="I60" s="10"/>
      <c r="J60" s="16" t="s">
        <v>665</v>
      </c>
      <c r="K60" s="15">
        <v>2</v>
      </c>
      <c r="L60" s="10"/>
      <c r="M60" s="18">
        <v>990</v>
      </c>
      <c r="P60" s="10" t="s">
        <v>366</v>
      </c>
    </row>
    <row r="61" spans="1:16" s="15" customFormat="1" x14ac:dyDescent="0.35">
      <c r="A61" s="16" t="s">
        <v>680</v>
      </c>
      <c r="B61" s="6" t="s">
        <v>19</v>
      </c>
      <c r="C61" s="11" t="s">
        <v>260</v>
      </c>
      <c r="D61" s="26" t="s">
        <v>681</v>
      </c>
      <c r="E61" s="16" t="s">
        <v>682</v>
      </c>
      <c r="F61" s="16"/>
      <c r="G61" s="10"/>
      <c r="H61" s="14" t="s">
        <v>683</v>
      </c>
      <c r="I61" s="10"/>
      <c r="J61" s="16" t="s">
        <v>684</v>
      </c>
      <c r="K61" s="15">
        <v>2</v>
      </c>
      <c r="L61" s="10"/>
      <c r="M61" s="18">
        <v>0</v>
      </c>
      <c r="P61" s="10" t="s">
        <v>366</v>
      </c>
    </row>
    <row r="62" spans="1:16" s="15" customFormat="1" x14ac:dyDescent="0.35">
      <c r="A62" s="16" t="s">
        <v>685</v>
      </c>
      <c r="B62" s="6" t="s">
        <v>21</v>
      </c>
      <c r="C62" s="34" t="s">
        <v>21</v>
      </c>
      <c r="D62" s="26" t="s">
        <v>686</v>
      </c>
      <c r="E62" s="16" t="s">
        <v>687</v>
      </c>
      <c r="F62" s="16"/>
      <c r="G62" s="10"/>
      <c r="H62" s="14" t="s">
        <v>688</v>
      </c>
      <c r="I62" s="10"/>
      <c r="J62" s="16" t="s">
        <v>684</v>
      </c>
      <c r="K62" s="15">
        <v>2</v>
      </c>
      <c r="L62" s="10"/>
      <c r="M62" s="18">
        <v>0</v>
      </c>
      <c r="P62" s="10" t="s">
        <v>366</v>
      </c>
    </row>
    <row r="63" spans="1:16" s="15" customFormat="1" x14ac:dyDescent="0.35">
      <c r="A63" s="16" t="s">
        <v>689</v>
      </c>
      <c r="B63" s="6" t="s">
        <v>18</v>
      </c>
      <c r="C63" s="11" t="s">
        <v>327</v>
      </c>
      <c r="D63" s="26" t="s">
        <v>690</v>
      </c>
      <c r="E63" s="16" t="s">
        <v>691</v>
      </c>
      <c r="F63" s="16" t="s">
        <v>692</v>
      </c>
      <c r="G63" s="10"/>
      <c r="H63" s="14" t="s">
        <v>693</v>
      </c>
      <c r="I63" s="10"/>
      <c r="J63" s="16" t="s">
        <v>684</v>
      </c>
      <c r="K63" s="15">
        <v>2</v>
      </c>
      <c r="L63" s="10"/>
      <c r="M63" s="18">
        <v>0</v>
      </c>
      <c r="P63" s="10" t="s">
        <v>366</v>
      </c>
    </row>
    <row r="64" spans="1:16" s="15" customFormat="1" x14ac:dyDescent="0.35">
      <c r="A64" s="16" t="s">
        <v>694</v>
      </c>
      <c r="B64" s="6" t="s">
        <v>20</v>
      </c>
      <c r="C64" s="34" t="s">
        <v>44</v>
      </c>
      <c r="D64" s="26" t="s">
        <v>695</v>
      </c>
      <c r="E64" s="16" t="s">
        <v>696</v>
      </c>
      <c r="F64" s="16"/>
      <c r="G64" s="10"/>
      <c r="H64" s="14" t="s">
        <v>697</v>
      </c>
      <c r="I64" s="10"/>
      <c r="J64" s="16" t="s">
        <v>698</v>
      </c>
      <c r="K64" s="15">
        <v>2</v>
      </c>
      <c r="L64" s="10"/>
      <c r="M64" s="18">
        <v>410</v>
      </c>
      <c r="P64" s="10" t="s">
        <v>366</v>
      </c>
    </row>
    <row r="65" spans="1:16" s="15" customFormat="1" x14ac:dyDescent="0.35">
      <c r="A65" s="16" t="s">
        <v>699</v>
      </c>
      <c r="B65" s="6" t="s">
        <v>18</v>
      </c>
      <c r="C65" s="11" t="s">
        <v>213</v>
      </c>
      <c r="D65" s="26" t="s">
        <v>700</v>
      </c>
      <c r="E65" s="16" t="s">
        <v>701</v>
      </c>
      <c r="F65" s="16"/>
      <c r="G65" s="10"/>
      <c r="H65" s="14" t="s">
        <v>702</v>
      </c>
      <c r="I65" s="10"/>
      <c r="J65" s="16" t="s">
        <v>703</v>
      </c>
      <c r="K65" s="15">
        <v>2</v>
      </c>
      <c r="L65" s="10"/>
      <c r="M65" s="18">
        <v>490</v>
      </c>
      <c r="P65" s="10" t="s">
        <v>366</v>
      </c>
    </row>
    <row r="66" spans="1:16" s="15" customFormat="1" x14ac:dyDescent="0.35">
      <c r="A66" s="16" t="s">
        <v>704</v>
      </c>
      <c r="B66" s="6" t="s">
        <v>17</v>
      </c>
      <c r="C66" s="11" t="s">
        <v>107</v>
      </c>
      <c r="D66" s="26" t="s">
        <v>705</v>
      </c>
      <c r="E66" s="16" t="s">
        <v>706</v>
      </c>
      <c r="F66" s="16" t="s">
        <v>707</v>
      </c>
      <c r="G66" s="10"/>
      <c r="H66" s="14" t="s">
        <v>708</v>
      </c>
      <c r="I66" s="10"/>
      <c r="J66" s="16" t="s">
        <v>703</v>
      </c>
      <c r="K66" s="15">
        <v>2</v>
      </c>
      <c r="L66" s="10"/>
      <c r="M66" s="18">
        <v>430</v>
      </c>
      <c r="P66" s="10" t="s">
        <v>366</v>
      </c>
    </row>
    <row r="67" spans="1:16" s="15" customFormat="1" x14ac:dyDescent="0.35">
      <c r="A67" s="16" t="s">
        <v>709</v>
      </c>
      <c r="B67" s="6" t="s">
        <v>17</v>
      </c>
      <c r="C67" s="11" t="s">
        <v>338</v>
      </c>
      <c r="D67" s="26" t="s">
        <v>710</v>
      </c>
      <c r="E67" s="16" t="s">
        <v>711</v>
      </c>
      <c r="F67" s="16"/>
      <c r="G67" s="10"/>
      <c r="H67" s="14" t="s">
        <v>712</v>
      </c>
      <c r="I67" s="10"/>
      <c r="J67" s="16" t="s">
        <v>713</v>
      </c>
      <c r="K67" s="15">
        <v>2</v>
      </c>
      <c r="L67" s="10"/>
      <c r="M67" s="18">
        <v>370</v>
      </c>
      <c r="P67" s="10" t="s">
        <v>366</v>
      </c>
    </row>
    <row r="68" spans="1:16" s="15" customFormat="1" x14ac:dyDescent="0.35">
      <c r="A68" s="16" t="s">
        <v>714</v>
      </c>
      <c r="B68" s="6" t="s">
        <v>18</v>
      </c>
      <c r="C68" s="11" t="s">
        <v>352</v>
      </c>
      <c r="D68" s="26" t="s">
        <v>715</v>
      </c>
      <c r="E68" s="16" t="s">
        <v>716</v>
      </c>
      <c r="F68" s="16" t="s">
        <v>717</v>
      </c>
      <c r="G68" s="10"/>
      <c r="H68" s="14" t="s">
        <v>718</v>
      </c>
      <c r="I68" s="10"/>
      <c r="J68" s="16" t="s">
        <v>719</v>
      </c>
      <c r="K68" s="15">
        <v>2</v>
      </c>
      <c r="L68" s="10"/>
      <c r="M68" s="18">
        <v>450</v>
      </c>
      <c r="P68" s="10" t="s">
        <v>366</v>
      </c>
    </row>
    <row r="69" spans="1:16" s="15" customFormat="1" x14ac:dyDescent="0.35">
      <c r="A69" s="16" t="s">
        <v>720</v>
      </c>
      <c r="B69" s="6" t="s">
        <v>17</v>
      </c>
      <c r="C69" s="11" t="s">
        <v>207</v>
      </c>
      <c r="D69" s="26" t="s">
        <v>721</v>
      </c>
      <c r="E69" s="16" t="s">
        <v>722</v>
      </c>
      <c r="F69" s="16"/>
      <c r="G69" s="10"/>
      <c r="H69" s="14" t="s">
        <v>723</v>
      </c>
      <c r="I69" s="10"/>
      <c r="J69" s="16" t="s">
        <v>724</v>
      </c>
      <c r="K69" s="15">
        <v>2</v>
      </c>
      <c r="L69" s="10"/>
      <c r="M69" s="18">
        <v>1400</v>
      </c>
      <c r="P69" s="10" t="s">
        <v>366</v>
      </c>
    </row>
    <row r="70" spans="1:16" s="15" customFormat="1" x14ac:dyDescent="0.35">
      <c r="A70" s="16" t="s">
        <v>725</v>
      </c>
      <c r="B70" s="6" t="s">
        <v>19</v>
      </c>
      <c r="C70" s="11" t="s">
        <v>261</v>
      </c>
      <c r="D70" s="26" t="s">
        <v>726</v>
      </c>
      <c r="E70" s="16" t="s">
        <v>727</v>
      </c>
      <c r="F70" s="16"/>
      <c r="G70" s="10"/>
      <c r="H70" s="14" t="s">
        <v>728</v>
      </c>
      <c r="I70" s="10"/>
      <c r="J70" s="16" t="s">
        <v>578</v>
      </c>
      <c r="K70" s="15">
        <v>2</v>
      </c>
      <c r="L70" s="10"/>
      <c r="M70" s="18">
        <v>410</v>
      </c>
      <c r="P70" s="10" t="s">
        <v>366</v>
      </c>
    </row>
    <row r="71" spans="1:16" s="15" customFormat="1" x14ac:dyDescent="0.35">
      <c r="A71" s="16" t="s">
        <v>729</v>
      </c>
      <c r="B71" s="6" t="s">
        <v>31</v>
      </c>
      <c r="C71" s="11" t="s">
        <v>31</v>
      </c>
      <c r="D71" s="26" t="s">
        <v>730</v>
      </c>
      <c r="E71" s="16" t="s">
        <v>731</v>
      </c>
      <c r="F71" s="16"/>
      <c r="G71" s="10"/>
      <c r="H71" s="14" t="s">
        <v>732</v>
      </c>
      <c r="I71" s="10"/>
      <c r="J71" s="16" t="s">
        <v>578</v>
      </c>
      <c r="K71" s="15">
        <v>2</v>
      </c>
      <c r="L71" s="10"/>
      <c r="M71" s="18">
        <v>410</v>
      </c>
      <c r="P71" s="10" t="s">
        <v>366</v>
      </c>
    </row>
    <row r="72" spans="1:16" s="15" customFormat="1" x14ac:dyDescent="0.35">
      <c r="A72" s="16" t="s">
        <v>733</v>
      </c>
      <c r="B72" s="6" t="s">
        <v>22</v>
      </c>
      <c r="C72" s="11" t="s">
        <v>192</v>
      </c>
      <c r="D72" s="26" t="s">
        <v>734</v>
      </c>
      <c r="E72" s="16" t="s">
        <v>735</v>
      </c>
      <c r="F72" s="16" t="s">
        <v>736</v>
      </c>
      <c r="G72" s="10"/>
      <c r="H72" s="14" t="s">
        <v>737</v>
      </c>
      <c r="I72" s="10"/>
      <c r="J72" s="16" t="s">
        <v>564</v>
      </c>
      <c r="K72" s="15">
        <v>2</v>
      </c>
      <c r="L72" s="10"/>
      <c r="M72" s="18">
        <v>410</v>
      </c>
      <c r="P72" s="10" t="s">
        <v>366</v>
      </c>
    </row>
    <row r="73" spans="1:16" s="15" customFormat="1" x14ac:dyDescent="0.35">
      <c r="A73" s="16" t="s">
        <v>738</v>
      </c>
      <c r="B73" s="6" t="s">
        <v>17</v>
      </c>
      <c r="C73" s="11" t="s">
        <v>207</v>
      </c>
      <c r="D73" s="26" t="s">
        <v>739</v>
      </c>
      <c r="E73" s="16" t="s">
        <v>740</v>
      </c>
      <c r="F73" s="16"/>
      <c r="G73" s="10"/>
      <c r="H73" s="14" t="s">
        <v>741</v>
      </c>
      <c r="I73" s="10"/>
      <c r="J73" s="16" t="s">
        <v>742</v>
      </c>
      <c r="K73" s="15">
        <v>2</v>
      </c>
      <c r="L73" s="10"/>
      <c r="M73" s="18">
        <v>880</v>
      </c>
      <c r="P73" s="10" t="s">
        <v>366</v>
      </c>
    </row>
    <row r="74" spans="1:16" s="15" customFormat="1" x14ac:dyDescent="0.35">
      <c r="A74" s="16" t="s">
        <v>743</v>
      </c>
      <c r="B74" s="6" t="s">
        <v>18</v>
      </c>
      <c r="C74" s="11" t="s">
        <v>227</v>
      </c>
      <c r="D74" s="26" t="s">
        <v>744</v>
      </c>
      <c r="E74" s="16" t="s">
        <v>745</v>
      </c>
      <c r="F74" s="16"/>
      <c r="G74" s="10"/>
      <c r="H74" s="14" t="s">
        <v>746</v>
      </c>
      <c r="I74" s="10"/>
      <c r="J74" s="16" t="s">
        <v>388</v>
      </c>
      <c r="K74" s="15">
        <v>2</v>
      </c>
      <c r="L74" s="10"/>
      <c r="M74" s="18">
        <v>700</v>
      </c>
      <c r="P74" s="10" t="s">
        <v>366</v>
      </c>
    </row>
    <row r="75" spans="1:16" s="15" customFormat="1" x14ac:dyDescent="0.35">
      <c r="A75" s="16" t="s">
        <v>747</v>
      </c>
      <c r="B75" s="6" t="s">
        <v>17</v>
      </c>
      <c r="C75" s="11" t="s">
        <v>350</v>
      </c>
      <c r="D75" s="26" t="s">
        <v>748</v>
      </c>
      <c r="E75" s="16" t="s">
        <v>749</v>
      </c>
      <c r="F75" s="16" t="s">
        <v>750</v>
      </c>
      <c r="G75" s="10"/>
      <c r="H75" s="14" t="s">
        <v>751</v>
      </c>
      <c r="I75" s="10"/>
      <c r="J75" s="16" t="s">
        <v>752</v>
      </c>
      <c r="K75" s="15">
        <v>2</v>
      </c>
      <c r="L75" s="10"/>
      <c r="M75" s="18">
        <v>0</v>
      </c>
      <c r="P75" s="10" t="s">
        <v>366</v>
      </c>
    </row>
    <row r="76" spans="1:16" s="15" customFormat="1" x14ac:dyDescent="0.35">
      <c r="A76" s="16" t="s">
        <v>753</v>
      </c>
      <c r="B76" s="6" t="s">
        <v>17</v>
      </c>
      <c r="C76" s="11" t="s">
        <v>226</v>
      </c>
      <c r="D76" s="26" t="s">
        <v>754</v>
      </c>
      <c r="E76" s="16" t="s">
        <v>755</v>
      </c>
      <c r="F76" s="16" t="s">
        <v>756</v>
      </c>
      <c r="G76" s="10"/>
      <c r="H76" s="14" t="s">
        <v>757</v>
      </c>
      <c r="I76" s="10"/>
      <c r="J76" s="16" t="s">
        <v>564</v>
      </c>
      <c r="K76" s="15">
        <v>2</v>
      </c>
      <c r="L76" s="10"/>
      <c r="M76" s="18">
        <v>370</v>
      </c>
      <c r="P76" s="10" t="s">
        <v>366</v>
      </c>
    </row>
    <row r="77" spans="1:16" s="15" customFormat="1" x14ac:dyDescent="0.35">
      <c r="A77" s="16" t="s">
        <v>758</v>
      </c>
      <c r="B77" s="6" t="s">
        <v>17</v>
      </c>
      <c r="C77" s="11" t="s">
        <v>255</v>
      </c>
      <c r="D77" s="26" t="s">
        <v>759</v>
      </c>
      <c r="E77" s="16" t="s">
        <v>760</v>
      </c>
      <c r="F77" s="16"/>
      <c r="G77" s="10"/>
      <c r="H77" s="14" t="s">
        <v>761</v>
      </c>
      <c r="I77" s="10"/>
      <c r="J77" s="16" t="s">
        <v>762</v>
      </c>
      <c r="K77" s="15">
        <v>2</v>
      </c>
      <c r="L77" s="10"/>
      <c r="M77" s="18">
        <v>750</v>
      </c>
      <c r="P77" s="10" t="s">
        <v>366</v>
      </c>
    </row>
    <row r="78" spans="1:16" s="15" customFormat="1" x14ac:dyDescent="0.35">
      <c r="A78" s="16" t="s">
        <v>763</v>
      </c>
      <c r="B78" s="6" t="s">
        <v>18</v>
      </c>
      <c r="C78" s="11" t="s">
        <v>353</v>
      </c>
      <c r="D78" s="26" t="s">
        <v>764</v>
      </c>
      <c r="E78" s="16" t="s">
        <v>765</v>
      </c>
      <c r="F78" s="16"/>
      <c r="G78" s="10"/>
      <c r="H78" s="14" t="s">
        <v>766</v>
      </c>
      <c r="I78" s="10"/>
      <c r="J78" s="16" t="s">
        <v>620</v>
      </c>
      <c r="K78" s="15">
        <v>2</v>
      </c>
      <c r="L78" s="10"/>
      <c r="M78" s="18">
        <v>330</v>
      </c>
      <c r="P78" s="10" t="s">
        <v>366</v>
      </c>
    </row>
    <row r="79" spans="1:16" s="15" customFormat="1" x14ac:dyDescent="0.35">
      <c r="A79" s="14" t="s">
        <v>767</v>
      </c>
      <c r="B79" s="6" t="s">
        <v>17</v>
      </c>
      <c r="C79" s="11" t="s">
        <v>338</v>
      </c>
      <c r="D79" s="25" t="s">
        <v>768</v>
      </c>
      <c r="E79" s="14" t="s">
        <v>769</v>
      </c>
      <c r="F79" s="14"/>
      <c r="H79" s="14" t="s">
        <v>770</v>
      </c>
      <c r="J79" s="19" t="s">
        <v>771</v>
      </c>
      <c r="K79" s="15">
        <v>2</v>
      </c>
      <c r="M79" s="17">
        <v>360</v>
      </c>
      <c r="P79" s="15" t="s">
        <v>366</v>
      </c>
    </row>
    <row r="80" spans="1:16" s="15" customFormat="1" x14ac:dyDescent="0.35">
      <c r="A80" s="19" t="s">
        <v>772</v>
      </c>
      <c r="B80" s="6" t="s">
        <v>18</v>
      </c>
      <c r="C80" s="11" t="s">
        <v>325</v>
      </c>
      <c r="D80" s="27" t="s">
        <v>773</v>
      </c>
      <c r="E80" s="19" t="s">
        <v>774</v>
      </c>
      <c r="F80" s="19"/>
      <c r="H80" s="14" t="s">
        <v>775</v>
      </c>
      <c r="J80" s="14" t="s">
        <v>776</v>
      </c>
      <c r="K80" s="15">
        <v>2</v>
      </c>
      <c r="M80" s="21">
        <v>330</v>
      </c>
      <c r="P80" s="15" t="s">
        <v>366</v>
      </c>
    </row>
    <row r="81" spans="1:17" s="15" customFormat="1" x14ac:dyDescent="0.35">
      <c r="A81" s="16" t="s">
        <v>777</v>
      </c>
      <c r="B81" s="6" t="s">
        <v>17</v>
      </c>
      <c r="C81" s="11" t="s">
        <v>348</v>
      </c>
      <c r="D81" s="26" t="s">
        <v>778</v>
      </c>
      <c r="E81" s="16" t="s">
        <v>779</v>
      </c>
      <c r="F81" s="16" t="s">
        <v>780</v>
      </c>
      <c r="G81" s="10"/>
      <c r="H81" s="14" t="s">
        <v>781</v>
      </c>
      <c r="I81" s="10"/>
      <c r="J81" s="16" t="s">
        <v>782</v>
      </c>
      <c r="K81" s="15">
        <v>2</v>
      </c>
      <c r="L81" s="10"/>
      <c r="M81" s="18">
        <v>330</v>
      </c>
      <c r="P81" s="10" t="s">
        <v>366</v>
      </c>
    </row>
    <row r="82" spans="1:17" s="15" customFormat="1" x14ac:dyDescent="0.35">
      <c r="A82" s="16" t="s">
        <v>783</v>
      </c>
      <c r="B82" s="6" t="s">
        <v>33</v>
      </c>
      <c r="C82" s="11" t="s">
        <v>67</v>
      </c>
      <c r="D82" s="26" t="s">
        <v>784</v>
      </c>
      <c r="E82" s="16" t="s">
        <v>785</v>
      </c>
      <c r="F82" s="16"/>
      <c r="G82" s="10"/>
      <c r="H82" s="14" t="s">
        <v>786</v>
      </c>
      <c r="I82" s="10"/>
      <c r="J82" s="16" t="s">
        <v>787</v>
      </c>
      <c r="K82" s="15">
        <v>2</v>
      </c>
      <c r="L82" s="10"/>
      <c r="M82" s="18">
        <v>520</v>
      </c>
      <c r="P82" s="10" t="s">
        <v>366</v>
      </c>
    </row>
    <row r="83" spans="1:17" s="15" customFormat="1" x14ac:dyDescent="0.35">
      <c r="A83" s="16" t="s">
        <v>788</v>
      </c>
      <c r="B83" s="6" t="s">
        <v>22</v>
      </c>
      <c r="C83" s="11" t="s">
        <v>184</v>
      </c>
      <c r="D83" s="26" t="s">
        <v>789</v>
      </c>
      <c r="E83" s="16" t="s">
        <v>790</v>
      </c>
      <c r="F83" s="16"/>
      <c r="G83" s="10"/>
      <c r="H83" s="14" t="s">
        <v>791</v>
      </c>
      <c r="I83" s="10"/>
      <c r="J83" s="16" t="s">
        <v>792</v>
      </c>
      <c r="K83" s="15">
        <v>2</v>
      </c>
      <c r="L83" s="10"/>
      <c r="M83" s="18">
        <v>0</v>
      </c>
      <c r="P83" s="10" t="s">
        <v>793</v>
      </c>
      <c r="Q83" s="15" t="s">
        <v>794</v>
      </c>
    </row>
    <row r="84" spans="1:17" s="15" customFormat="1" x14ac:dyDescent="0.35">
      <c r="A84" s="16" t="s">
        <v>795</v>
      </c>
      <c r="B84" s="6" t="s">
        <v>17</v>
      </c>
      <c r="C84" s="11" t="s">
        <v>228</v>
      </c>
      <c r="D84" s="26" t="s">
        <v>796</v>
      </c>
      <c r="E84" s="16" t="s">
        <v>797</v>
      </c>
      <c r="F84" s="16"/>
      <c r="G84" s="10"/>
      <c r="H84" s="14" t="s">
        <v>798</v>
      </c>
      <c r="I84" s="10"/>
      <c r="J84" s="16" t="s">
        <v>799</v>
      </c>
      <c r="K84" s="15">
        <v>2</v>
      </c>
      <c r="L84" s="10"/>
      <c r="M84" s="18">
        <v>790</v>
      </c>
      <c r="P84" s="10" t="s">
        <v>366</v>
      </c>
    </row>
    <row r="85" spans="1:17" s="15" customFormat="1" x14ac:dyDescent="0.35">
      <c r="A85" s="16" t="s">
        <v>800</v>
      </c>
      <c r="B85" s="6" t="s">
        <v>17</v>
      </c>
      <c r="C85" s="11" t="s">
        <v>339</v>
      </c>
      <c r="D85" s="26" t="s">
        <v>801</v>
      </c>
      <c r="E85" s="16" t="s">
        <v>802</v>
      </c>
      <c r="F85" s="16" t="s">
        <v>803</v>
      </c>
      <c r="G85" s="10"/>
      <c r="H85" s="14" t="s">
        <v>804</v>
      </c>
      <c r="I85" s="10"/>
      <c r="J85" s="16" t="s">
        <v>805</v>
      </c>
      <c r="K85" s="15">
        <v>2</v>
      </c>
      <c r="L85" s="10"/>
      <c r="M85" s="18">
        <v>380</v>
      </c>
      <c r="P85" s="10" t="s">
        <v>366</v>
      </c>
    </row>
    <row r="86" spans="1:17" s="15" customFormat="1" x14ac:dyDescent="0.35">
      <c r="A86" s="16" t="s">
        <v>806</v>
      </c>
      <c r="B86" s="6" t="s">
        <v>26</v>
      </c>
      <c r="C86" s="11" t="s">
        <v>169</v>
      </c>
      <c r="D86" s="26" t="s">
        <v>807</v>
      </c>
      <c r="E86" s="16" t="s">
        <v>808</v>
      </c>
      <c r="F86" s="16"/>
      <c r="G86" s="10"/>
      <c r="H86" s="14" t="s">
        <v>809</v>
      </c>
      <c r="I86" s="10"/>
      <c r="J86" s="16" t="s">
        <v>810</v>
      </c>
      <c r="K86" s="15">
        <v>2</v>
      </c>
      <c r="L86" s="10"/>
      <c r="M86" s="18">
        <v>425</v>
      </c>
      <c r="P86" s="10" t="s">
        <v>366</v>
      </c>
    </row>
    <row r="87" spans="1:17" s="15" customFormat="1" x14ac:dyDescent="0.35">
      <c r="A87" s="16" t="s">
        <v>811</v>
      </c>
      <c r="B87" s="6" t="s">
        <v>17</v>
      </c>
      <c r="C87" s="11" t="s">
        <v>257</v>
      </c>
      <c r="D87" s="26" t="s">
        <v>812</v>
      </c>
      <c r="E87" s="16" t="s">
        <v>813</v>
      </c>
      <c r="F87" s="16" t="s">
        <v>814</v>
      </c>
      <c r="G87" s="10"/>
      <c r="H87" s="14" t="s">
        <v>815</v>
      </c>
      <c r="I87" s="10"/>
      <c r="J87" s="16" t="s">
        <v>816</v>
      </c>
      <c r="K87" s="15">
        <v>2</v>
      </c>
      <c r="L87" s="10"/>
      <c r="M87" s="18">
        <v>345</v>
      </c>
      <c r="P87" s="10" t="s">
        <v>366</v>
      </c>
    </row>
    <row r="88" spans="1:17" x14ac:dyDescent="0.35">
      <c r="A88" s="12" t="s">
        <v>817</v>
      </c>
      <c r="B88" s="11" t="s">
        <v>19</v>
      </c>
      <c r="C88" s="11" t="s">
        <v>191</v>
      </c>
      <c r="D88" s="12" t="s">
        <v>818</v>
      </c>
      <c r="E88" s="13" t="s">
        <v>819</v>
      </c>
      <c r="K88" s="13" t="s">
        <v>820</v>
      </c>
      <c r="M88" s="12">
        <v>0</v>
      </c>
      <c r="P88" s="10" t="s">
        <v>366</v>
      </c>
    </row>
  </sheetData>
  <sheetProtection insertRows="0"/>
  <autoFilter ref="A1:Q87" xr:uid="{00000000-0001-0000-0000-000000000000}"/>
  <dataConsolidate link="1"/>
  <phoneticPr fontId="1" type="noConversion"/>
  <dataValidations xWindow="330" yWindow="406" count="1">
    <dataValidation type="list" allowBlank="1" showInputMessage="1" showErrorMessage="1" error="يجب الاختيار من مناطق المحافطة" prompt="اختر من مناطق المحافظة" sqref="C2:C8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I13" sqref="I1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2025-01-18T21:13:50Z</dcterms:modified>
</cp:coreProperties>
</file>