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00" windowHeight="7755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<sst xmlns="http://schemas.openxmlformats.org/spreadsheetml/2006/main" count="801" uniqueCount="567">
  <si>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</si>
  <si>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</si>
  <si>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</si>
  <si>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</si>
  <si>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</si>
  <si>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</si>
  <si>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</si>
  <si>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</si>
  <si>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</si>
  <si>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</si>
  <si>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</si>
  <si>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</si>
  <si>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</si>
  <si>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</si>
  <si>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</si>
  <si>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</si>
  <si>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</si>
  <si>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</si>
  <si>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</si>
  <si>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</si>
  <si>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</si>
  <si>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</si>
  <si>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</si>
  <si>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</si>
  <si>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</si>
  <si>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</si>
  <si>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</si>
  <si>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</si>
  <si>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</si>
  <si>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</si>
  <si>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</si>
  <si>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</si>
  <si>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</si>
  <si>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</si>
  <si>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</si>
  <si>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</si>
  <si>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</si>
  <si>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</si>
  <si>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</si>
  <si>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</si>
  <si>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</si>
  <si>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</si>
  <si>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</si>
  <si>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</si>
  <si>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</si>
  <si>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</si>
  <si>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</si>
  <si>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</si>
  <si>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</si>
  <si>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</si>
  <si>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</si>
  <si>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</si>
  <si>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</si>
  <si>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</si>
  <si>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</si>
  <si>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</si>
  <si>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</si>
  <si>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</si>
  <si>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</si>
  <si>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</si>
  <si>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</si>
  <si>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</si>
  <si>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</si>
  <si>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</si>
  <si>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</si>
  <si>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</si>
  <si>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</si>
  <si>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</si>
  <si>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</si>
  <si>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</si>
  <si>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</si>
  <si>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</si>
  <si>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</si>
  <si>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</si>
  <si>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</si>
  <si>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</si>
  <si>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</si>
  <si>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</si>
  <si>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</si>
  <si>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</si>
  <si>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</si>
  <si>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</si>
  <si>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</si>
  <si>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</si>
  <si>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</si>
  <si>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</si>
  <si>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</si>
  <si>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</si>
  <si>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</si>
  <si>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</si>
  <si>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</si>
  <si>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</si>
  <si>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</si>
  <si>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</si>
  <si>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</si>
  <si>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</si>
  <si>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</si>
  <si>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</si>
  <si>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</si>
  <si>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</si>
  <si>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</si>
  <si>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</si>
  <si>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</si>
  <si>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</si>
  <si>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</si>
  <si>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</si>
  <si>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</si>
  <si>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</si>
  <si>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</si>
  <si>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</si>
  <si>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</si>
  <si>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</si>
  <si>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</si>
  <si>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</si>
  <si>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</si>
  <si>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</si>
  <si>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</si>
  <si>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</si>
  <si>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</si>
  <si>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</si>
  <si>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</si>
  <si>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</si>
  <si>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</si>
  <si>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</si>
  <si>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</si>
  <si>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</si>
  <si>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</si>
  <si>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</si>
  <si>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</si>
  <si>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</si>
  <si>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</si>
  <si>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</si>
  <si>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</si>
  <si>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</si>
  <si>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</si>
  <si>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</si>
  <si>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</si>
  <si>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</si>
  <si>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</si>
  <si>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</si>
  <si>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</si>
  <si>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</si>
  <si>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</si>
  <si>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</si>
  <si>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</si>
  <si>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</si>
  <si>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</si>
  <si>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</si>
  <si>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</si>
  <si>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</si>
  <si>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</si>
  <si>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</si>
  <si>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</si>
  <si>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</si>
  <si>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</si>
  <si>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</si>
  <si>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</si>
  <si>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</si>
  <si>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</si>
  <si>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</si>
  <si>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</si>
  <si>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</si>
  <si>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</si>
  <si>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</si>
  <si>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</si>
  <si>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</si>
  <si>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</si>
  <si>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</si>
  <si>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</si>
  <si>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</si>
  <si>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</si>
  <si>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</si>
  <si>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</si>
  <si>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</si>
  <si>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</si>
  <si>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</si>
  <si>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</si>
  <si>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</si>
  <si>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</si>
  <si>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</si>
  <si>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</si>
  <si>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</si>
  <si>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</si>
  <si>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</si>
  <si>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</si>
  <si>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</si>
  <si>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</si>
  <si>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</si>
  <si>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</si>
  <si>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</si>
  <si>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</si>
  <si>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</si>
  <si>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</si>
  <si>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</si>
  <si>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</si>
  <si>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</si>
  <si>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</si>
  <si>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</si>
  <si>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</si>
  <si>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</si>
  <si>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</si>
  <si>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</si>
  <si>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</si>
  <si>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</si>
  <si>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</si>
  <si>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</si>
  <si>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</si>
  <si>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</si>
  <si>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</si>
  <si>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</si>
  <si>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</si>
  <si>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</si>
  <si>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</si>
  <si>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</si>
  <si>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</si>
  <si>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</si>
  <si>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</si>
  <si>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</si>
  <si>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</si>
  <si>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</si>
  <si>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</si>
  <si>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</si>
  <si>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</si>
  <si>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</si>
  <si>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</si>
  <si>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</si>
  <si>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</si>
  <si>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</si>
  <si>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</si>
  <si>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</si>
  <si>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</si>
  <si>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</si>
  <si>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</si>
  <si>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</si>
  <si>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</si>
  <si>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</si>
  <si>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</si>
  <si>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</si>
  <si>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</si>
  <si>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</si>
  <si>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</si>
  <si>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</si>
  <si>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</si>
  <si>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</si>
  <si>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</si>
  <si>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</si>
  <si>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</si>
  <si>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</si>
  <si>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</si>
  <si>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</si>
  <si>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</si>
  <si>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</si>
  <si>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</si>
  <si>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</si>
  <si>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</si>
  <si>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</si>
  <si>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</si>
  <si>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</si>
  <si>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</si>
  <si>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</si>
  <si>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</si>
  <si>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</si>
  <si>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</si>
  <si>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</si>
  <si>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</si>
  <si>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</si>
  <si>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</si>
  <si>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</si>
  <si>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</si>
  <si>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</si>
  <si>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</si>
  <si>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</si>
  <si>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</si>
  <si>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</si>
  <si>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</si>
  <si>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</si>
  <si>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</si>
  <si>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</si>
  <si>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</si>
  <si>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</si>
  <si>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</si>
  <si>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</si>
  <si>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</si>
  <si>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</si>
  <si>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</si>
  <si>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</si>
  <si>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</si>
  <si>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</si>
  <si>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</si>
  <si>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</si>
  <si>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</si>
  <si>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</si>
  <si>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</si>
  <si>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</si>
  <si>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</si>
  <si>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</si>
  <si>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</si>
  <si>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</si>
  <si>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</si>
  <si>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</si>
  <si>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</si>
  <si>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</si>
  <si>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</si>
  <si>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</si>
  <si>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</si>
  <si>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</si>
  <si>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</si>
  <si>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</si>
  <si>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</si>
  <si>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</si>
  <si>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</si>
  <si>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</si>
  <si>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</si>
  <si>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</si>
  <si>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</si>
  <si>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</si>
  <si>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</si>
  <si>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</si>
  <si>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</si>
  <si>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</si>
  <si>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</si>
  <si>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</si>
  <si>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</si>
  <si>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</si>
  <si>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</si>
  <si>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</si>
  <si>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</si>
  <si>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</si>
  <si>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</si>
  <si>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</si>
  <si>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</si>
  <si>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</si>
  <si>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</si>
  <si>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</si>
  <si>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</si>
  <si>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</si>
  <si>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</si>
  <si>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</si>
  <si>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</si>
  <si>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</si>
  <si>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</si>
  <si>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</si>
  <si>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</si>
  <si>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</si>
  <si>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</si>
  <si>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</si>
  <si>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</si>
  <si>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</si>
  <si>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</si>
  <si>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</si>
  <si>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</si>
  <si>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</si>
  <si>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</si>
  <si>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</si>
  <si>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</si>
  <si>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</si>
  <si>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</si>
  <si>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</si>
  <si>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</si>
  <si>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</si>
  <si>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</si>
  <si>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</si>
  <si>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</si>
  <si>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</si>
  <si>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</si>
  <si>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</si>
  <si>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</si>
  <si>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</si>
  <si>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</si>
  <si>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</si>
  <si>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</si>
  <si>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</si>
  <si>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</si>
  <si>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Dania Asfour</t>
  </si>
  <si>
    <t>Noha Noha</t>
  </si>
  <si>
    <t>Shrouk Eltony</t>
  </si>
  <si>
    <t>Farag Khalifa</t>
  </si>
  <si>
    <t>فاطمة عمر</t>
  </si>
  <si>
    <t>ياسرحسين محمد</t>
  </si>
  <si>
    <t>Hussien Eldeeb ElDeeb</t>
  </si>
  <si>
    <t>Melesia Magdy</t>
  </si>
  <si>
    <t>Yehia Elsherif</t>
  </si>
  <si>
    <t>Raghda Mahmoud Sameh</t>
  </si>
  <si>
    <t>Mai Salah</t>
  </si>
  <si>
    <t>ahmed mostafa</t>
  </si>
  <si>
    <t>omar harirah</t>
  </si>
  <si>
    <t>Youssef Moemen</t>
  </si>
  <si>
    <t>محمود جلال</t>
  </si>
  <si>
    <t>shimaagalal hamad</t>
  </si>
  <si>
    <t>مهند راشد</t>
  </si>
  <si>
    <t>Dina Sanad</t>
  </si>
  <si>
    <t>ismail Yasmin</t>
  </si>
  <si>
    <t>WESSAM HENRY</t>
  </si>
  <si>
    <t>Yasmin Farouk</t>
  </si>
  <si>
    <t>مي جابر</t>
  </si>
  <si>
    <t>سامح كمال</t>
  </si>
  <si>
    <t>د محمد المهندس</t>
  </si>
  <si>
    <t>Heba Marwan</t>
  </si>
  <si>
    <t>RADWA ABDELWAHED</t>
  </si>
  <si>
    <t>Mohamed Kassab</t>
  </si>
  <si>
    <t>Yousra Mahmoud</t>
  </si>
  <si>
    <t>Amr saad</t>
  </si>
  <si>
    <t>محمد الليثي</t>
  </si>
  <si>
    <t>حسن شيخ</t>
  </si>
  <si>
    <t>Mahmoud Banna</t>
  </si>
  <si>
    <t>Zaki Karam</t>
  </si>
  <si>
    <t>Hussein Gouda</t>
  </si>
  <si>
    <t>اشرف عاطف امام</t>
  </si>
  <si>
    <t>أيمن عبد الهادى</t>
  </si>
  <si>
    <t>Zain Hossam</t>
  </si>
  <si>
    <t>Alhassan Elnaggar</t>
  </si>
  <si>
    <t>Adam Mohamed Mohamed</t>
  </si>
  <si>
    <t>داليا مصطفى</t>
  </si>
  <si>
    <t>Omar Abdelaziz</t>
  </si>
  <si>
    <t>Rania Seif</t>
  </si>
  <si>
    <t>Mona Sadek</t>
  </si>
  <si>
    <t>Ramy Emam</t>
  </si>
  <si>
    <t>Maha Mohsen</t>
  </si>
  <si>
    <t>Sarah Abdel Aziz</t>
  </si>
  <si>
    <t>محمد عبد الرشيد الليثي</t>
  </si>
  <si>
    <t>Amr Ali</t>
  </si>
  <si>
    <t>السادس من أكتوبر</t>
  </si>
  <si>
    <t>حدائق اكتوبر</t>
  </si>
  <si>
    <t>التجمع</t>
  </si>
  <si>
    <t>اخرى - القاهرة</t>
  </si>
  <si>
    <t>مدينة الشروق</t>
  </si>
  <si>
    <t>الشيخ زايد - الجيزة</t>
  </si>
  <si>
    <t>حدائق الأهرام</t>
  </si>
  <si>
    <t>Giza - الجيزة</t>
  </si>
  <si>
    <t>Cairo - القاهرة</t>
  </si>
  <si>
    <t>october, gamal abd el nasser street, aeon compound GZ October 6</t>
  </si>
  <si>
    <t>حدائق اكتوبر كمبوند دجله جاردنز عماره ٢٠٣ GZ حدائق اكتوبر</t>
  </si>
  <si>
    <t>التجمع الخامس كموند ميد تون امام البوابة الرابعة الجآمعة الأميركية عمارة ٦ شقة ١٠٢ C New Cairo</t>
  </si>
  <si>
    <t>كمبوند فاميلي سيتي المستثمرين الشمالية التجمع الأول عمارة ٤٠ شقة ٢٠٣</t>
  </si>
  <si>
    <t>التجمع الخامس الجامعة الامريكية كمباوند لاتيرا فيلا A57 C القاهرة التجمع الخامس</t>
  </si>
  <si>
    <t>عمارات البنفسج التجمع الخامس عماره ٣٤٢ C El-Banafseg, new cairo, Egypt</t>
  </si>
  <si>
    <t>tagamoe 1, nakhil residence, villa 4</t>
  </si>
  <si>
    <t>دار مصر القرنفل C التجمع الاول</t>
  </si>
  <si>
    <t>٧٤ شارع عبد المنعم واصل الحي التاني مجاورة ك٢ مدينة الشروق</t>
  </si>
  <si>
    <t>٦ اكتوبر..السياحية الشمالية الثالثة..محور جمال عبد الناصر..حي المخابرات ب ..شارع ٣..فيلا١٣٢ الدور الثالث شقة ٦</t>
  </si>
  <si>
    <t>التجمع الخامس شارع الجزيره بعد كونكوردبلازا كمبوندزهره المدائن</t>
  </si>
  <si>
    <t>el sherouk 2 compound springs hassan allam gate 2 C el sherouk city</t>
  </si>
  <si>
    <t>211, south academy A C New Cairo</t>
  </si>
  <si>
    <t>R134 Royal Meadows Compound GZ Sheikh Zayed</t>
  </si>
  <si>
    <t>حدايق الاهرام البوابه التالته ش الضغط الكهربائى فيلا 12 و فيلا الحج جلال</t>
  </si>
  <si>
    <t>التجمع الاول ارض الامن العام محاوره 16 فيلا 16 ط فيلا معتز قشقوش</t>
  </si>
  <si>
    <t>١٨٢ حي الاشجار ٦ اكتوبر الدور الرابع شقة ١٣ طريق الواحات ٦ اكتوبر بجانب مسجد حي الاشجار</t>
  </si>
  <si>
    <t>Villa 101 El Narges 3 , Mohamed El Nabawy L Mohandes Street</t>
  </si>
  <si>
    <t>كمبوند كازا المرحلة الاولي بداخل كمبوند بفرلي هيلز الشيخ زايد</t>
  </si>
  <si>
    <t>247/2 stone residence compound - New Cairo</t>
  </si>
  <si>
    <t>Compound mena garden City behind dar el fouad hospital 6 of october</t>
  </si>
  <si>
    <t>الرحاب مجموعه ٤٦ عماره ٤ شقه ٢٣</t>
  </si>
  <si>
    <t>كومباوند نيو جيزة المجاورة ال٧ أمبرفيل المرحلة ال٣ عمارة ٣٠ب الدور التاني شقة ٢١</t>
  </si>
  <si>
    <t>فيلا ٢٧٥ الياسمين ٧ التجمع الاول القاهرة الجديدة</t>
  </si>
  <si>
    <t>391 elbarges buildings C New cairo</t>
  </si>
  <si>
    <t>الحي الاول الكنطقه الخامسه التجمع الخامس</t>
  </si>
  <si>
    <t>كمبوند الجوهرة - المستثمرين الشمالية - التجمع الاول - بجوار صينية وادي دجله وخلف كمبوتد الجازي - عماره ٧ - شقة ٤٣ C Cairo</t>
  </si>
  <si>
    <t>Cairo</t>
  </si>
  <si>
    <t>التجمع الخامس-كومبوند الاشرافيه ريسدنس ع٥٦ الدور ٤</t>
  </si>
  <si>
    <t>الشيخ زايد الحي الثالث كومبوند چيرة زون سي جيره ذون سي ١٤ اي</t>
  </si>
  <si>
    <t>العماير العقاريه اخر شارع المدارس</t>
  </si>
  <si>
    <t>الشيخ زايد - بيفرلي هيلز - منطقة البوليجون - مبنى رقم ٢ - GZ جيزه</t>
  </si>
  <si>
    <t>٦ اكتوبر مول العرب بوابه ١٧ محل ارينا لملابس السباحه</t>
  </si>
  <si>
    <t>Cairo 5th settlment Narges 1 mosheer ahmed badwy street villa 76 first floor</t>
  </si>
  <si>
    <t>١٣٢ شارع سليم الاول حلميه الزيتون الدور ٧ شقه ٤ امام ريماس لاند</t>
  </si>
  <si>
    <t>Villa 89 Elnarges 4 New Cairo 5th Settlement</t>
  </si>
  <si>
    <t>التجمع الخامس الحي الثالث المنطقة الرابعة ا</t>
  </si>
  <si>
    <t>Sheikh Zayed compound greens villa 2059b</t>
  </si>
  <si>
    <t>القاهره الجديده/ التجمع الخامس/hydepark/كلستر١٩/عماره٢٢/شقه٤</t>
  </si>
  <si>
    <t>حدائق الاهرام بوابه خفرع عماره ٦٣ واو C Giza</t>
  </si>
  <si>
    <t>مول افنيو الرحاب C الرحاب</t>
  </si>
  <si>
    <t>النرجس 7 شارع نجيب الريحانى فيلا 169 الدور الارضى المدخل اللى على الشمال ووشك للفيلا C Ccairo</t>
  </si>
  <si>
    <t>كمبوند بيفرلى هيلز عمترة ١١١ الدور الاول GZ الشيخ زايد</t>
  </si>
  <si>
    <t>التجمع الخامس الحى الخامس منطقه ٣ شارع ٢٠ عماره ١١٦ الدور الرابعا</t>
  </si>
  <si>
    <t>Palm hills the crown 2203 GZ Sheikh Zayed</t>
  </si>
  <si>
    <t>111 C Opera city compound - مدخل ٣ الزوار - مدخل الشيخ زايد ١</t>
  </si>
  <si>
    <t>مدينه الشروق C مدينه الشروق الحى التانى شارع سعد زغلول</t>
  </si>
  <si>
    <t>Fifth Settlement</t>
  </si>
  <si>
    <t>01069129629</t>
  </si>
  <si>
    <t>01150317138</t>
  </si>
  <si>
    <t>01003283139</t>
  </si>
  <si>
    <t>01011011127</t>
  </si>
  <si>
    <t>01090931802</t>
  </si>
  <si>
    <t>01006022946</t>
  </si>
  <si>
    <t>01026477755</t>
  </si>
  <si>
    <t>01011112620</t>
  </si>
  <si>
    <t>01065856587</t>
  </si>
  <si>
    <t>01222303650</t>
  </si>
  <si>
    <t>01005257494</t>
  </si>
  <si>
    <t>01016305758</t>
  </si>
  <si>
    <t>01002206114</t>
  </si>
  <si>
    <t>01222115516</t>
  </si>
  <si>
    <t>01147945499</t>
  </si>
  <si>
    <t>01027570500</t>
  </si>
  <si>
    <t>01006662067</t>
  </si>
  <si>
    <t>01115444085</t>
  </si>
  <si>
    <t>01154467744</t>
  </si>
  <si>
    <t>01206607350</t>
  </si>
  <si>
    <t>01284070706</t>
  </si>
  <si>
    <t>01005025939</t>
  </si>
  <si>
    <t>01000698969</t>
  </si>
  <si>
    <t>01144405920</t>
  </si>
  <si>
    <t>01008992285</t>
  </si>
  <si>
    <t>01008555563</t>
  </si>
  <si>
    <t>01065932884</t>
  </si>
  <si>
    <t>01227687879</t>
  </si>
  <si>
    <t>01279943333</t>
  </si>
  <si>
    <t>01002352422</t>
  </si>
  <si>
    <t>01025049209</t>
  </si>
  <si>
    <t>01115723231</t>
  </si>
  <si>
    <t>01112787718</t>
  </si>
  <si>
    <t>01222459035</t>
  </si>
  <si>
    <t>01090188092</t>
  </si>
  <si>
    <t>01002134320</t>
  </si>
  <si>
    <t>01277561114</t>
  </si>
  <si>
    <t>01080415551</t>
  </si>
  <si>
    <t>01112333194</t>
  </si>
  <si>
    <t>01283809198</t>
  </si>
  <si>
    <t>01012388761</t>
  </si>
  <si>
    <t>01091540105</t>
  </si>
  <si>
    <t>01223954858</t>
  </si>
  <si>
    <t>01222245535</t>
  </si>
  <si>
    <t>01288555588</t>
  </si>
  <si>
    <t>01000017380</t>
  </si>
  <si>
    <t>01282188440</t>
  </si>
  <si>
    <t>01022064559</t>
  </si>
  <si>
    <t>وزن55طول153</t>
  </si>
  <si>
    <t>بناء ع طلب العميل</t>
  </si>
  <si>
    <t>وزن88طول168</t>
  </si>
  <si>
    <t>وزن99طول176</t>
  </si>
  <si>
    <t>وزن97طول180 حابب يكون واسع</t>
  </si>
  <si>
    <t>وزن50طول175</t>
  </si>
  <si>
    <t>استلام 1ق فقط وزن55</t>
  </si>
  <si>
    <t>تبديل 1ق و استلام 1ق</t>
  </si>
  <si>
    <t>وزن50طول163</t>
  </si>
  <si>
    <t>وزن75طول180</t>
  </si>
  <si>
    <t>وزن80طول188</t>
  </si>
  <si>
    <t>تبديل 2ق و استلام 2ق</t>
  </si>
  <si>
    <t>وزن81طول175</t>
  </si>
  <si>
    <t>وزن55طول156</t>
  </si>
  <si>
    <t>وزن75طول160</t>
  </si>
  <si>
    <t>وزن95طول170</t>
  </si>
  <si>
    <t>وزن38</t>
  </si>
  <si>
    <t>وزن80طول179</t>
  </si>
  <si>
    <t>وزن95طول187</t>
  </si>
  <si>
    <t>دفع فيزا 474ج 171-85</t>
  </si>
  <si>
    <t>دفع فيزا 778ج وزن65طول159</t>
  </si>
  <si>
    <t>وزن50طول153</t>
  </si>
  <si>
    <t>وزن94طول180</t>
  </si>
  <si>
    <t>وزن100طول170</t>
  </si>
  <si>
    <t>دفع فيزا 878ج بناء ع طلب العميل</t>
  </si>
  <si>
    <t>وزن86طول182</t>
  </si>
  <si>
    <t>وزن75طول177</t>
  </si>
  <si>
    <t>وزن108طول180</t>
  </si>
  <si>
    <t>وزن98</t>
  </si>
  <si>
    <t>وزن70طول170</t>
  </si>
  <si>
    <t>وزن100طول175</t>
  </si>
  <si>
    <t>وزن90طول177</t>
  </si>
  <si>
    <t>وزن65طول170</t>
  </si>
  <si>
    <t>وزن66طول178</t>
  </si>
  <si>
    <t>بناء غ طلب العميل</t>
  </si>
  <si>
    <t>وزن95طول184</t>
  </si>
  <si>
    <t>وزن77طول177</t>
  </si>
  <si>
    <t>وزن105طول191</t>
  </si>
  <si>
    <t>وزن120طول180</t>
  </si>
  <si>
    <t>ملابس</t>
  </si>
  <si>
    <t>تسليم وتحصيل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</si>
</sst>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5" fillId="2" borderId="1" xfId="0" applyFont="1" applyFill="1" applyBorder="1" applyAlignment="1">
      <alignment horizontal="right" readingOrder="2"/>
    </xf>
    <xf numFmtId="0" fontId="7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readingOrder="2"/>
      <protection hidden="1"/>
    </xf>
    <xf numFmtId="0" fontId="2" fillId="3" borderId="1" xfId="0" applyFont="1" applyFill="1" applyBorder="1" applyAlignment="1" applyProtection="1">
      <alignment horizontal="right" vertical="center" readingOrder="2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49" fontId="8" fillId="0" borderId="1" xfId="1" applyNumberFormat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9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2" fillId="0" borderId="1" xfId="0" applyNumberFormat="1" applyFont="1" applyFill="1" applyBorder="1"/>
    <xf numFmtId="49" fontId="8" fillId="3" borderId="1" xfId="1" applyNumberFormat="1" applyFont="1" applyFill="1" applyBorder="1"/>
    <xf numFmtId="0" fontId="2" fillId="3" borderId="1" xfId="0" applyFont="1" applyFill="1" applyBorder="1" applyAlignment="1">
      <alignment horizontal="center" readingOrder="2"/>
    </xf>
    <xf numFmtId="0" fontId="2" fillId="3" borderId="1" xfId="0" applyFont="1" applyFill="1" applyBorder="1" applyAlignment="1">
      <alignment horizontal="right" readingOrder="2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 applyProtection="1">
      <alignment horizontal="right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0"/>
  <sheetViews>
    <sheetView tabSelected="1" workbookViewId="0">
      <pane ySplit="1" topLeftCell="A2" activePane="bottomLeft" state="frozen"/>
      <selection pane="bottomLeft" activeCell="L49" sqref="L49"/>
    </sheetView>
  </sheetViews>
  <sheetFormatPr defaultColWidth="9.125" defaultRowHeight="14.25" x14ac:dyDescent="0.2"/>
  <cols>
    <col min="1" max="1" width="16.125" style="2" bestFit="1" customWidth="1"/>
    <col min="2" max="2" width="9.625" style="13" customWidth="1"/>
    <col min="3" max="3" width="11.875" style="14" bestFit="1" customWidth="1"/>
    <col min="4" max="4" width="43.375" style="3" customWidth="1"/>
    <col min="5" max="5" width="12.125" style="9" customWidth="1"/>
    <col min="6" max="6" width="7.875" style="9" customWidth="1"/>
    <col min="7" max="7" width="17.625" style="2" customWidth="1"/>
    <col min="8" max="8" width="8.375" style="4" bestFit="1" customWidth="1"/>
    <col min="9" max="9" width="8.625" style="4" bestFit="1" customWidth="1"/>
    <col min="10" max="10" width="34" style="6" customWidth="1"/>
    <col min="11" max="11" width="8.75" style="5" bestFit="1" customWidth="1"/>
    <col min="12" max="12" width="15.375" style="4" customWidth="1"/>
    <col min="13" max="13" width="5.125" style="2" customWidth="1"/>
    <col min="14" max="14" width="8.125" style="2" customWidth="1"/>
    <col min="15" max="15" width="7" style="2" customWidth="1"/>
    <col min="16" max="16" width="15.875" style="6" bestFit="1" customWidth="1"/>
    <col min="17" max="17" width="22.375" style="6" customWidth="1"/>
    <col min="20" max="16384" width="9.125" style="4"/>
  </cols>
  <sheetData>
    <row r="1" spans="1:19" s="1" customFormat="1" ht="26.25" customHeight="1" x14ac:dyDescent="0.2">
      <c r="A1" s="15" t="s">
        <v>1</v>
      </c>
      <c r="B1" s="16" t="s">
        <v>340</v>
      </c>
      <c r="C1" s="17" t="s">
        <v>15</v>
      </c>
      <c r="D1" s="15" t="s">
        <v>4</v>
      </c>
      <c r="E1" s="18" t="s">
        <v>5</v>
      </c>
      <c r="F1" s="18" t="s">
        <v>6</v>
      </c>
      <c r="G1" s="15" t="s">
        <v>8</v>
      </c>
      <c r="H1" s="15" t="s">
        <v>9</v>
      </c>
      <c r="I1" s="15" t="s">
        <v>12</v>
      </c>
      <c r="J1" s="31" t="s">
        <v>2</v>
      </c>
      <c r="K1" s="18" t="s">
        <v>11</v>
      </c>
      <c r="L1" s="15" t="s">
        <v>3</v>
      </c>
      <c r="M1" s="15" t="s">
        <v>7</v>
      </c>
      <c r="N1" s="15" t="s">
        <v>14</v>
      </c>
      <c r="O1" s="15" t="s">
        <v>13</v>
      </c>
      <c r="P1" s="31" t="s">
        <v>10</v>
      </c>
      <c r="Q1" s="31" t="s">
        <v>0</v>
      </c>
      <c r="R1" s="32"/>
    </row>
    <row r="2" spans="1:19" ht="15" x14ac:dyDescent="0.25">
      <c r="A2" s="19" t="s">
        <v>373</v>
      </c>
      <c r="B2" s="20" t="s">
        <v>421</v>
      </c>
      <c r="C2" s="21" t="s">
        <v>428</v>
      </c>
      <c r="D2" s="22" t="s">
        <v>430</v>
      </c>
      <c r="E2" s="23" t="s">
        <v>478</v>
      </c>
      <c r="F2" s="24"/>
      <c r="G2" s="24">
        <v>500</v>
      </c>
      <c r="H2" s="35">
        <v>42485</v>
      </c>
      <c r="I2" s="23"/>
      <c r="J2" s="23" t="s">
        <v>366</v>
      </c>
      <c r="K2" s="33"/>
      <c r="L2" s="34" t="s">
        <v>565</v>
      </c>
      <c r="M2" s="34">
        <v>474</v>
      </c>
      <c r="N2" s="35"/>
      <c r="O2" s="35"/>
      <c r="P2" s="35" t="s">
        <v>566</v>
      </c>
      <c r="Q2" s="35" t="s">
        <v>526</v>
      </c>
      <c r="R2" s="35"/>
      <c r="S2" s="4"/>
    </row>
    <row r="3" spans="1:19" ht="15" x14ac:dyDescent="0.25">
      <c r="A3" s="19" t="s">
        <v>374</v>
      </c>
      <c r="B3" s="20" t="s">
        <v>422</v>
      </c>
      <c r="C3" s="21" t="s">
        <v>428</v>
      </c>
      <c r="D3" s="22" t="s">
        <v>431</v>
      </c>
      <c r="E3" s="23" t="s">
        <v>479</v>
      </c>
      <c r="F3" s="24"/>
      <c r="G3" s="24">
        <v>450</v>
      </c>
      <c r="H3" s="35">
        <v>42470</v>
      </c>
      <c r="I3" s="23"/>
      <c r="J3" s="23" t="s">
        <v>366</v>
      </c>
      <c r="K3" s="33"/>
      <c r="L3" s="34" t="s">
        <v>565</v>
      </c>
      <c r="M3" s="34">
        <v>474</v>
      </c>
      <c r="N3" s="35"/>
      <c r="O3" s="35"/>
      <c r="P3" s="35" t="s">
        <v>566</v>
      </c>
      <c r="Q3" s="35" t="s">
        <v>527</v>
      </c>
      <c r="R3" s="35"/>
      <c r="S3" s="4"/>
    </row>
    <row r="4" spans="1:19" ht="15" x14ac:dyDescent="0.25">
      <c r="A4" s="19" t="s">
        <v>375</v>
      </c>
      <c r="B4" s="20" t="s">
        <v>423</v>
      </c>
      <c r="C4" s="21" t="s">
        <v>429</v>
      </c>
      <c r="D4" s="22" t="s">
        <v>432</v>
      </c>
      <c r="E4" s="23" t="s">
        <v>480</v>
      </c>
      <c r="F4" s="24"/>
      <c r="G4" s="24">
        <v>740</v>
      </c>
      <c r="H4" s="35">
        <v>42455</v>
      </c>
      <c r="I4" s="23"/>
      <c r="J4" s="23" t="s">
        <v>366</v>
      </c>
      <c r="K4" s="33"/>
      <c r="L4" s="34" t="s">
        <v>565</v>
      </c>
      <c r="M4" s="34">
        <v>780</v>
      </c>
      <c r="N4" s="35"/>
      <c r="O4" s="35"/>
      <c r="P4" s="35" t="s">
        <v>566</v>
      </c>
      <c r="Q4" s="35" t="s">
        <v>528</v>
      </c>
      <c r="R4" s="35"/>
      <c r="S4" s="4"/>
    </row>
    <row r="5" spans="1:19" ht="15" x14ac:dyDescent="0.25">
      <c r="A5" s="25" t="s">
        <v>376</v>
      </c>
      <c r="B5" s="20" t="s">
        <v>424</v>
      </c>
      <c r="C5" s="21" t="s">
        <v>429</v>
      </c>
      <c r="D5" s="22" t="s">
        <v>433</v>
      </c>
      <c r="E5" s="23" t="s">
        <v>481</v>
      </c>
      <c r="F5" s="24"/>
      <c r="G5" s="24">
        <v>1000</v>
      </c>
      <c r="H5" s="35">
        <v>42411</v>
      </c>
      <c r="I5" s="23"/>
      <c r="J5" s="23" t="s">
        <v>366</v>
      </c>
      <c r="K5" s="33"/>
      <c r="L5" s="34" t="s">
        <v>565</v>
      </c>
      <c r="M5" s="34">
        <v>780</v>
      </c>
      <c r="N5" s="35"/>
      <c r="O5" s="35"/>
      <c r="P5" s="35" t="s">
        <v>566</v>
      </c>
      <c r="Q5" s="35" t="s">
        <v>529</v>
      </c>
      <c r="R5" s="35"/>
      <c r="S5" s="4"/>
    </row>
    <row r="6" spans="1:19" ht="15" x14ac:dyDescent="0.25">
      <c r="A6" s="19" t="s">
        <v>377</v>
      </c>
      <c r="B6" s="20" t="s">
        <v>38</v>
      </c>
      <c r="C6" s="21" t="s">
        <v>429</v>
      </c>
      <c r="D6" s="22" t="s">
        <v>434</v>
      </c>
      <c r="E6" s="23" t="s">
        <v>482</v>
      </c>
      <c r="F6" s="24"/>
      <c r="G6" s="24">
        <v>800</v>
      </c>
      <c r="H6" s="35">
        <v>42397</v>
      </c>
      <c r="I6" s="23"/>
      <c r="J6" s="23" t="s">
        <v>366</v>
      </c>
      <c r="K6" s="33"/>
      <c r="L6" s="34" t="s">
        <v>565</v>
      </c>
      <c r="M6" s="34">
        <v>525</v>
      </c>
      <c r="N6" s="35"/>
      <c r="O6" s="35"/>
      <c r="P6" s="35" t="s">
        <v>566</v>
      </c>
      <c r="Q6" s="35" t="s">
        <v>530</v>
      </c>
      <c r="R6" s="35"/>
      <c r="S6" s="4"/>
    </row>
    <row r="7" spans="1:19" ht="15" x14ac:dyDescent="0.25">
      <c r="A7" s="25" t="s">
        <v>378</v>
      </c>
      <c r="B7" s="20" t="s">
        <v>423</v>
      </c>
      <c r="C7" s="21" t="s">
        <v>429</v>
      </c>
      <c r="D7" s="22" t="s">
        <v>435</v>
      </c>
      <c r="E7" s="23" t="s">
        <v>483</v>
      </c>
      <c r="F7" s="24"/>
      <c r="G7" s="24">
        <v>300</v>
      </c>
      <c r="H7" s="35">
        <v>42390</v>
      </c>
      <c r="I7" s="23"/>
      <c r="J7" s="23" t="s">
        <v>366</v>
      </c>
      <c r="K7" s="33"/>
      <c r="L7" s="34" t="s">
        <v>565</v>
      </c>
      <c r="M7" s="34">
        <v>830</v>
      </c>
      <c r="N7" s="35"/>
      <c r="O7" s="35"/>
      <c r="P7" s="35" t="s">
        <v>566</v>
      </c>
      <c r="Q7" s="35" t="s">
        <v>527</v>
      </c>
      <c r="R7" s="35"/>
      <c r="S7" s="4"/>
    </row>
    <row r="8" spans="1:19" ht="15" x14ac:dyDescent="0.25">
      <c r="A8" s="25" t="s">
        <v>379</v>
      </c>
      <c r="B8" s="20" t="s">
        <v>423</v>
      </c>
      <c r="C8" s="21" t="s">
        <v>429</v>
      </c>
      <c r="D8" s="22" t="s">
        <v>436</v>
      </c>
      <c r="E8" s="23" t="s">
        <v>484</v>
      </c>
      <c r="F8" s="24"/>
      <c r="G8" s="24">
        <v>400</v>
      </c>
      <c r="H8" s="35">
        <v>42387</v>
      </c>
      <c r="I8" s="23"/>
      <c r="J8" s="23" t="s">
        <v>366</v>
      </c>
      <c r="K8" s="33"/>
      <c r="L8" s="34" t="s">
        <v>565</v>
      </c>
      <c r="M8" s="34">
        <v>1405</v>
      </c>
      <c r="N8" s="35"/>
      <c r="O8" s="35"/>
      <c r="P8" s="35" t="s">
        <v>566</v>
      </c>
      <c r="Q8" s="35" t="s">
        <v>531</v>
      </c>
      <c r="R8" s="35"/>
      <c r="S8" s="4"/>
    </row>
    <row r="9" spans="1:19" ht="15" x14ac:dyDescent="0.25">
      <c r="A9" s="25" t="s">
        <v>380</v>
      </c>
      <c r="B9" s="26" t="s">
        <v>423</v>
      </c>
      <c r="C9" s="20" t="s">
        <v>429</v>
      </c>
      <c r="D9" s="24" t="s">
        <v>437</v>
      </c>
      <c r="E9" s="22" t="s">
        <v>485</v>
      </c>
      <c r="F9" s="23"/>
      <c r="G9" s="24"/>
      <c r="H9" s="35">
        <v>42364</v>
      </c>
      <c r="I9" s="23">
        <v>1</v>
      </c>
      <c r="J9" s="23"/>
      <c r="K9" s="23" t="s">
        <v>366</v>
      </c>
      <c r="L9" s="34" t="s">
        <v>565</v>
      </c>
      <c r="M9" s="34">
        <v>863</v>
      </c>
      <c r="N9" s="34"/>
      <c r="O9" s="35"/>
      <c r="P9" s="35" t="s">
        <v>566</v>
      </c>
      <c r="Q9" s="35" t="s">
        <v>532</v>
      </c>
      <c r="R9" s="35"/>
      <c r="S9" s="4"/>
    </row>
    <row r="10" spans="1:19" ht="15" x14ac:dyDescent="0.25">
      <c r="A10" s="25" t="s">
        <v>381</v>
      </c>
      <c r="B10" s="27" t="s">
        <v>425</v>
      </c>
      <c r="C10" s="28" t="s">
        <v>429</v>
      </c>
      <c r="D10" s="29" t="s">
        <v>438</v>
      </c>
      <c r="E10" s="25" t="s">
        <v>486</v>
      </c>
      <c r="F10" s="25"/>
      <c r="G10" s="25"/>
      <c r="H10" s="35">
        <v>42356</v>
      </c>
      <c r="I10" s="24"/>
      <c r="J10" s="22"/>
      <c r="K10" s="23"/>
      <c r="L10" s="34" t="s">
        <v>565</v>
      </c>
      <c r="M10" s="24">
        <v>0</v>
      </c>
      <c r="N10" s="23"/>
      <c r="O10" s="23"/>
      <c r="P10" s="35" t="s">
        <v>566</v>
      </c>
      <c r="Q10" s="36" t="s">
        <v>533</v>
      </c>
      <c r="R10" s="34"/>
    </row>
    <row r="11" spans="1:19" ht="15" x14ac:dyDescent="0.25">
      <c r="A11" s="25" t="s">
        <v>382</v>
      </c>
      <c r="B11" s="27" t="s">
        <v>421</v>
      </c>
      <c r="C11" s="28" t="s">
        <v>428</v>
      </c>
      <c r="D11" s="29" t="s">
        <v>439</v>
      </c>
      <c r="E11" s="25" t="s">
        <v>487</v>
      </c>
      <c r="F11" s="25"/>
      <c r="G11" s="25"/>
      <c r="H11" s="35">
        <v>42345</v>
      </c>
      <c r="I11" s="24"/>
      <c r="J11" s="37"/>
      <c r="K11" s="23"/>
      <c r="L11" s="34" t="s">
        <v>565</v>
      </c>
      <c r="M11" s="24">
        <v>1135</v>
      </c>
      <c r="N11" s="23"/>
      <c r="O11" s="23"/>
      <c r="P11" s="35" t="s">
        <v>566</v>
      </c>
      <c r="Q11" s="36" t="s">
        <v>534</v>
      </c>
      <c r="R11" s="34"/>
    </row>
    <row r="12" spans="1:19" ht="15" x14ac:dyDescent="0.25">
      <c r="A12" s="25" t="s">
        <v>383</v>
      </c>
      <c r="B12" s="27" t="s">
        <v>423</v>
      </c>
      <c r="C12" s="28" t="s">
        <v>429</v>
      </c>
      <c r="D12" s="29" t="s">
        <v>440</v>
      </c>
      <c r="E12" s="25" t="s">
        <v>488</v>
      </c>
      <c r="F12" s="25"/>
      <c r="G12" s="25"/>
      <c r="H12" s="35">
        <v>42340</v>
      </c>
      <c r="I12" s="24"/>
      <c r="J12" s="37"/>
      <c r="K12" s="23"/>
      <c r="L12" s="34" t="s">
        <v>565</v>
      </c>
      <c r="M12" s="24">
        <v>1135</v>
      </c>
      <c r="N12" s="23"/>
      <c r="O12" s="23"/>
      <c r="P12" s="35" t="s">
        <v>566</v>
      </c>
      <c r="Q12" s="36" t="s">
        <v>535</v>
      </c>
      <c r="R12" s="34"/>
    </row>
    <row r="13" spans="1:19" ht="15" x14ac:dyDescent="0.25">
      <c r="A13" s="25" t="s">
        <v>384</v>
      </c>
      <c r="B13" s="27" t="s">
        <v>425</v>
      </c>
      <c r="C13" s="28" t="s">
        <v>429</v>
      </c>
      <c r="D13" s="29" t="s">
        <v>441</v>
      </c>
      <c r="E13" s="25" t="s">
        <v>489</v>
      </c>
      <c r="F13" s="25"/>
      <c r="G13" s="24"/>
      <c r="H13" s="35">
        <v>42335</v>
      </c>
      <c r="I13" s="24"/>
      <c r="J13" s="37"/>
      <c r="K13" s="23"/>
      <c r="L13" s="34" t="s">
        <v>565</v>
      </c>
      <c r="M13" s="24">
        <v>474</v>
      </c>
      <c r="N13" s="23"/>
      <c r="O13" s="23"/>
      <c r="P13" s="35" t="s">
        <v>566</v>
      </c>
      <c r="Q13" s="36" t="s">
        <v>535</v>
      </c>
      <c r="R13" s="34"/>
    </row>
    <row r="14" spans="1:19" ht="15" x14ac:dyDescent="0.25">
      <c r="A14" s="25" t="s">
        <v>385</v>
      </c>
      <c r="B14" s="27" t="s">
        <v>38</v>
      </c>
      <c r="C14" s="28" t="s">
        <v>429</v>
      </c>
      <c r="D14" s="29" t="s">
        <v>442</v>
      </c>
      <c r="E14" s="25" t="s">
        <v>490</v>
      </c>
      <c r="F14" s="25"/>
      <c r="G14" s="25"/>
      <c r="H14" s="35">
        <v>42320</v>
      </c>
      <c r="I14" s="24"/>
      <c r="J14" s="37"/>
      <c r="K14" s="23"/>
      <c r="L14" s="34" t="s">
        <v>565</v>
      </c>
      <c r="M14" s="24">
        <v>474</v>
      </c>
      <c r="N14" s="23"/>
      <c r="O14" s="23"/>
      <c r="P14" s="35" t="s">
        <v>566</v>
      </c>
      <c r="Q14" s="36" t="s">
        <v>536</v>
      </c>
      <c r="R14" s="34"/>
    </row>
    <row r="15" spans="1:19" ht="15" x14ac:dyDescent="0.25">
      <c r="A15" s="25" t="s">
        <v>386</v>
      </c>
      <c r="B15" s="27" t="s">
        <v>426</v>
      </c>
      <c r="C15" s="28" t="s">
        <v>428</v>
      </c>
      <c r="D15" s="29" t="s">
        <v>443</v>
      </c>
      <c r="E15" s="25" t="s">
        <v>491</v>
      </c>
      <c r="F15" s="25"/>
      <c r="G15" s="25"/>
      <c r="H15" s="35">
        <v>42274</v>
      </c>
      <c r="I15" s="24"/>
      <c r="J15" s="37"/>
      <c r="K15" s="23"/>
      <c r="L15" s="34" t="s">
        <v>565</v>
      </c>
      <c r="M15" s="24">
        <v>0</v>
      </c>
      <c r="N15" s="23"/>
      <c r="O15" s="23"/>
      <c r="P15" s="35" t="s">
        <v>566</v>
      </c>
      <c r="Q15" s="36" t="s">
        <v>537</v>
      </c>
      <c r="R15" s="34"/>
    </row>
    <row r="16" spans="1:19" ht="15" x14ac:dyDescent="0.25">
      <c r="A16" s="25" t="s">
        <v>387</v>
      </c>
      <c r="B16" s="27" t="s">
        <v>427</v>
      </c>
      <c r="C16" s="28" t="s">
        <v>428</v>
      </c>
      <c r="D16" s="29" t="s">
        <v>444</v>
      </c>
      <c r="E16" s="25" t="s">
        <v>492</v>
      </c>
      <c r="F16" s="25"/>
      <c r="G16" s="25"/>
      <c r="H16" s="35">
        <v>42273</v>
      </c>
      <c r="I16" s="24"/>
      <c r="J16" s="37"/>
      <c r="K16" s="23"/>
      <c r="L16" s="34" t="s">
        <v>565</v>
      </c>
      <c r="M16" s="24">
        <v>780</v>
      </c>
      <c r="N16" s="23"/>
      <c r="O16" s="23"/>
      <c r="P16" s="35" t="s">
        <v>566</v>
      </c>
      <c r="Q16" s="36" t="s">
        <v>538</v>
      </c>
      <c r="R16" s="34"/>
    </row>
    <row r="17" spans="1:18" ht="15" x14ac:dyDescent="0.25">
      <c r="A17" s="25" t="s">
        <v>388</v>
      </c>
      <c r="B17" s="27" t="s">
        <v>423</v>
      </c>
      <c r="C17" s="28" t="s">
        <v>429</v>
      </c>
      <c r="D17" s="29" t="s">
        <v>445</v>
      </c>
      <c r="E17" s="25" t="s">
        <v>493</v>
      </c>
      <c r="F17" s="25"/>
      <c r="G17" s="25"/>
      <c r="H17" s="35">
        <v>42251</v>
      </c>
      <c r="I17" s="24"/>
      <c r="J17" s="37"/>
      <c r="K17" s="23"/>
      <c r="L17" s="34" t="s">
        <v>565</v>
      </c>
      <c r="M17" s="24">
        <v>474</v>
      </c>
      <c r="N17" s="23"/>
      <c r="O17" s="23"/>
      <c r="P17" s="35" t="s">
        <v>566</v>
      </c>
      <c r="Q17" s="36" t="s">
        <v>539</v>
      </c>
      <c r="R17" s="34"/>
    </row>
    <row r="18" spans="1:18" ht="15" x14ac:dyDescent="0.25">
      <c r="A18" s="25" t="s">
        <v>389</v>
      </c>
      <c r="B18" s="27" t="s">
        <v>421</v>
      </c>
      <c r="C18" s="28" t="s">
        <v>428</v>
      </c>
      <c r="D18" s="29" t="s">
        <v>446</v>
      </c>
      <c r="E18" s="25" t="s">
        <v>494</v>
      </c>
      <c r="F18" s="25"/>
      <c r="G18" s="25"/>
      <c r="H18" s="35">
        <v>42233</v>
      </c>
      <c r="I18" s="24"/>
      <c r="J18" s="37"/>
      <c r="K18" s="23"/>
      <c r="L18" s="34" t="s">
        <v>565</v>
      </c>
      <c r="M18" s="24">
        <v>780</v>
      </c>
      <c r="N18" s="23"/>
      <c r="O18" s="23"/>
      <c r="P18" s="35" t="s">
        <v>566</v>
      </c>
      <c r="Q18" s="36" t="s">
        <v>540</v>
      </c>
      <c r="R18" s="34"/>
    </row>
    <row r="19" spans="1:18" ht="15" x14ac:dyDescent="0.25">
      <c r="A19" s="25" t="s">
        <v>390</v>
      </c>
      <c r="B19" s="27" t="s">
        <v>423</v>
      </c>
      <c r="C19" s="28" t="s">
        <v>429</v>
      </c>
      <c r="D19" s="29" t="s">
        <v>447</v>
      </c>
      <c r="E19" s="25" t="s">
        <v>495</v>
      </c>
      <c r="F19" s="25"/>
      <c r="G19" s="25"/>
      <c r="H19" s="35">
        <v>42232</v>
      </c>
      <c r="I19" s="24"/>
      <c r="J19" s="37"/>
      <c r="K19" s="23"/>
      <c r="L19" s="34" t="s">
        <v>565</v>
      </c>
      <c r="M19" s="24">
        <v>1605</v>
      </c>
      <c r="N19" s="23"/>
      <c r="O19" s="23"/>
      <c r="P19" s="35" t="s">
        <v>566</v>
      </c>
      <c r="Q19" s="36" t="s">
        <v>527</v>
      </c>
      <c r="R19" s="34"/>
    </row>
    <row r="20" spans="1:18" ht="15" x14ac:dyDescent="0.25">
      <c r="A20" s="25" t="s">
        <v>391</v>
      </c>
      <c r="B20" s="27" t="s">
        <v>426</v>
      </c>
      <c r="C20" s="28" t="s">
        <v>428</v>
      </c>
      <c r="D20" s="29" t="s">
        <v>448</v>
      </c>
      <c r="E20" s="25" t="s">
        <v>496</v>
      </c>
      <c r="F20" s="25"/>
      <c r="G20" s="25"/>
      <c r="H20" s="35">
        <v>42225</v>
      </c>
      <c r="I20" s="24"/>
      <c r="J20" s="37"/>
      <c r="K20" s="23"/>
      <c r="L20" s="34" t="s">
        <v>565</v>
      </c>
      <c r="M20" s="24">
        <v>525</v>
      </c>
      <c r="N20" s="23"/>
      <c r="O20" s="23"/>
      <c r="P20" s="35" t="s">
        <v>566</v>
      </c>
      <c r="Q20" s="36" t="s">
        <v>541</v>
      </c>
      <c r="R20" s="34"/>
    </row>
    <row r="21" spans="1:18" ht="15" x14ac:dyDescent="0.25">
      <c r="A21" s="25" t="s">
        <v>392</v>
      </c>
      <c r="B21" s="27" t="s">
        <v>38</v>
      </c>
      <c r="C21" s="28" t="s">
        <v>429</v>
      </c>
      <c r="D21" s="29" t="s">
        <v>449</v>
      </c>
      <c r="E21" s="25" t="s">
        <v>497</v>
      </c>
      <c r="F21" s="25"/>
      <c r="G21" s="25"/>
      <c r="H21" s="35">
        <v>42222</v>
      </c>
      <c r="I21" s="24"/>
      <c r="J21" s="37"/>
      <c r="K21" s="23"/>
      <c r="L21" s="34" t="s">
        <v>565</v>
      </c>
      <c r="M21" s="24">
        <v>780</v>
      </c>
      <c r="N21" s="23"/>
      <c r="O21" s="23"/>
      <c r="P21" s="35" t="s">
        <v>566</v>
      </c>
      <c r="Q21" s="36" t="s">
        <v>542</v>
      </c>
      <c r="R21" s="34"/>
    </row>
    <row r="22" spans="1:18" ht="15" x14ac:dyDescent="0.25">
      <c r="A22" s="25" t="s">
        <v>393</v>
      </c>
      <c r="B22" s="27" t="s">
        <v>421</v>
      </c>
      <c r="C22" s="28" t="s">
        <v>428</v>
      </c>
      <c r="D22" s="29" t="s">
        <v>450</v>
      </c>
      <c r="E22" s="25" t="s">
        <v>498</v>
      </c>
      <c r="F22" s="25"/>
      <c r="G22" s="25"/>
      <c r="H22" s="35">
        <v>42178</v>
      </c>
      <c r="I22" s="24"/>
      <c r="J22" s="37"/>
      <c r="K22" s="23"/>
      <c r="L22" s="34" t="s">
        <v>565</v>
      </c>
      <c r="M22" s="24">
        <v>1405</v>
      </c>
      <c r="N22" s="23"/>
      <c r="O22" s="23"/>
      <c r="P22" s="35" t="s">
        <v>566</v>
      </c>
      <c r="Q22" s="36" t="s">
        <v>527</v>
      </c>
      <c r="R22" s="34"/>
    </row>
    <row r="23" spans="1:18" ht="15" x14ac:dyDescent="0.25">
      <c r="A23" s="25" t="s">
        <v>394</v>
      </c>
      <c r="B23" s="27" t="s">
        <v>151</v>
      </c>
      <c r="C23" s="28" t="s">
        <v>429</v>
      </c>
      <c r="D23" s="29" t="s">
        <v>451</v>
      </c>
      <c r="E23" s="25" t="s">
        <v>499</v>
      </c>
      <c r="F23" s="25"/>
      <c r="G23" s="25"/>
      <c r="H23" s="35">
        <v>42156</v>
      </c>
      <c r="I23" s="24"/>
      <c r="J23" s="37"/>
      <c r="K23" s="23"/>
      <c r="L23" s="34" t="s">
        <v>565</v>
      </c>
      <c r="M23" s="24">
        <v>474</v>
      </c>
      <c r="N23" s="23"/>
      <c r="O23" s="23"/>
      <c r="P23" s="35" t="s">
        <v>566</v>
      </c>
      <c r="Q23" s="36" t="s">
        <v>543</v>
      </c>
      <c r="R23" s="34"/>
    </row>
    <row r="24" spans="1:18" ht="15" x14ac:dyDescent="0.25">
      <c r="A24" s="25" t="s">
        <v>395</v>
      </c>
      <c r="B24" s="27" t="s">
        <v>421</v>
      </c>
      <c r="C24" s="28" t="s">
        <v>428</v>
      </c>
      <c r="D24" s="29" t="s">
        <v>452</v>
      </c>
      <c r="E24" s="25" t="s">
        <v>500</v>
      </c>
      <c r="F24" s="25"/>
      <c r="G24" s="25"/>
      <c r="H24" s="35">
        <v>42154</v>
      </c>
      <c r="I24" s="24"/>
      <c r="J24" s="37"/>
      <c r="K24" s="23"/>
      <c r="L24" s="34" t="s">
        <v>565</v>
      </c>
      <c r="M24" s="24">
        <v>1135</v>
      </c>
      <c r="N24" s="23"/>
      <c r="O24" s="23"/>
      <c r="P24" s="35" t="s">
        <v>566</v>
      </c>
      <c r="Q24" s="36" t="s">
        <v>544</v>
      </c>
      <c r="R24" s="34"/>
    </row>
    <row r="25" spans="1:18" ht="15" x14ac:dyDescent="0.25">
      <c r="A25" s="25" t="s">
        <v>396</v>
      </c>
      <c r="B25" s="27" t="s">
        <v>423</v>
      </c>
      <c r="C25" s="28" t="s">
        <v>429</v>
      </c>
      <c r="D25" s="29" t="s">
        <v>453</v>
      </c>
      <c r="E25" s="25" t="s">
        <v>501</v>
      </c>
      <c r="F25" s="25"/>
      <c r="G25" s="25"/>
      <c r="H25" s="35">
        <v>42152</v>
      </c>
      <c r="I25" s="24"/>
      <c r="J25" s="37"/>
      <c r="K25" s="23"/>
      <c r="L25" s="34" t="s">
        <v>565</v>
      </c>
      <c r="M25" s="24">
        <v>0</v>
      </c>
      <c r="N25" s="23"/>
      <c r="O25" s="23"/>
      <c r="P25" s="35" t="s">
        <v>566</v>
      </c>
      <c r="Q25" s="36" t="s">
        <v>545</v>
      </c>
      <c r="R25" s="34"/>
    </row>
    <row r="26" spans="1:18" ht="15" x14ac:dyDescent="0.25">
      <c r="A26" s="25" t="s">
        <v>397</v>
      </c>
      <c r="B26" s="27" t="s">
        <v>423</v>
      </c>
      <c r="C26" s="28" t="s">
        <v>429</v>
      </c>
      <c r="D26" s="29" t="s">
        <v>454</v>
      </c>
      <c r="E26" s="25" t="s">
        <v>502</v>
      </c>
      <c r="F26" s="25"/>
      <c r="G26" s="25"/>
      <c r="H26" s="35">
        <v>42137</v>
      </c>
      <c r="I26" s="24"/>
      <c r="J26" s="37"/>
      <c r="K26" s="23"/>
      <c r="L26" s="34" t="s">
        <v>565</v>
      </c>
      <c r="M26" s="24">
        <v>0</v>
      </c>
      <c r="N26" s="23"/>
      <c r="O26" s="23"/>
      <c r="P26" s="35" t="s">
        <v>566</v>
      </c>
      <c r="Q26" s="36" t="s">
        <v>546</v>
      </c>
      <c r="R26" s="34"/>
    </row>
    <row r="27" spans="1:18" ht="15" x14ac:dyDescent="0.25">
      <c r="A27" s="25" t="s">
        <v>398</v>
      </c>
      <c r="B27" s="27" t="s">
        <v>423</v>
      </c>
      <c r="C27" s="28" t="s">
        <v>429</v>
      </c>
      <c r="D27" s="29" t="s">
        <v>455</v>
      </c>
      <c r="E27" s="25" t="s">
        <v>503</v>
      </c>
      <c r="F27" s="25"/>
      <c r="G27" s="25"/>
      <c r="H27" s="35">
        <v>42116</v>
      </c>
      <c r="I27" s="24"/>
      <c r="J27" s="37"/>
      <c r="K27" s="23"/>
      <c r="L27" s="34" t="s">
        <v>565</v>
      </c>
      <c r="M27" s="24">
        <v>474</v>
      </c>
      <c r="N27" s="23"/>
      <c r="O27" s="23"/>
      <c r="P27" s="35" t="s">
        <v>566</v>
      </c>
      <c r="Q27" s="36" t="s">
        <v>547</v>
      </c>
      <c r="R27" s="34"/>
    </row>
    <row r="28" spans="1:18" ht="15" x14ac:dyDescent="0.25">
      <c r="A28" s="25" t="s">
        <v>399</v>
      </c>
      <c r="B28" s="27" t="s">
        <v>423</v>
      </c>
      <c r="C28" s="28" t="s">
        <v>429</v>
      </c>
      <c r="D28" s="29" t="s">
        <v>456</v>
      </c>
      <c r="E28" s="25" t="s">
        <v>504</v>
      </c>
      <c r="F28" s="25"/>
      <c r="G28" s="25"/>
      <c r="H28" s="35">
        <v>42081</v>
      </c>
      <c r="I28" s="24"/>
      <c r="J28" s="37"/>
      <c r="K28" s="23"/>
      <c r="L28" s="34" t="s">
        <v>565</v>
      </c>
      <c r="M28" s="24">
        <v>780</v>
      </c>
      <c r="N28" s="23"/>
      <c r="O28" s="23"/>
      <c r="P28" s="35" t="s">
        <v>566</v>
      </c>
      <c r="Q28" s="36" t="s">
        <v>548</v>
      </c>
      <c r="R28" s="34"/>
    </row>
    <row r="29" spans="1:18" ht="15" x14ac:dyDescent="0.25">
      <c r="A29" s="25" t="s">
        <v>400</v>
      </c>
      <c r="B29" s="27" t="s">
        <v>424</v>
      </c>
      <c r="C29" s="28" t="s">
        <v>429</v>
      </c>
      <c r="D29" s="29" t="s">
        <v>457</v>
      </c>
      <c r="E29" s="25" t="s">
        <v>505</v>
      </c>
      <c r="F29" s="25"/>
      <c r="G29" s="25"/>
      <c r="H29" s="35">
        <v>42078</v>
      </c>
      <c r="I29" s="24"/>
      <c r="J29" s="37"/>
      <c r="K29" s="23"/>
      <c r="L29" s="34" t="s">
        <v>565</v>
      </c>
      <c r="M29" s="24">
        <v>965</v>
      </c>
      <c r="N29" s="23"/>
      <c r="O29" s="23"/>
      <c r="P29" s="35" t="s">
        <v>566</v>
      </c>
      <c r="Q29" s="36" t="s">
        <v>549</v>
      </c>
      <c r="R29" s="34"/>
    </row>
    <row r="30" spans="1:18" ht="15" x14ac:dyDescent="0.25">
      <c r="A30" s="25" t="s">
        <v>401</v>
      </c>
      <c r="B30" s="27" t="s">
        <v>423</v>
      </c>
      <c r="C30" s="28" t="s">
        <v>429</v>
      </c>
      <c r="D30" s="29" t="s">
        <v>458</v>
      </c>
      <c r="E30" s="25" t="s">
        <v>506</v>
      </c>
      <c r="F30" s="25"/>
      <c r="G30" s="25"/>
      <c r="H30" s="35">
        <v>42070</v>
      </c>
      <c r="I30" s="24"/>
      <c r="J30" s="37"/>
      <c r="K30" s="23"/>
      <c r="L30" s="34" t="s">
        <v>565</v>
      </c>
      <c r="M30" s="24">
        <v>0</v>
      </c>
      <c r="N30" s="23"/>
      <c r="O30" s="23"/>
      <c r="P30" s="35" t="s">
        <v>566</v>
      </c>
      <c r="Q30" s="36" t="s">
        <v>550</v>
      </c>
      <c r="R30" s="34"/>
    </row>
    <row r="31" spans="1:18" ht="15" x14ac:dyDescent="0.25">
      <c r="A31" s="25" t="s">
        <v>402</v>
      </c>
      <c r="B31" s="27" t="s">
        <v>426</v>
      </c>
      <c r="C31" s="28" t="s">
        <v>428</v>
      </c>
      <c r="D31" s="29" t="s">
        <v>459</v>
      </c>
      <c r="E31" s="25" t="s">
        <v>507</v>
      </c>
      <c r="F31" s="25"/>
      <c r="G31" s="25"/>
      <c r="H31" s="35">
        <v>42057</v>
      </c>
      <c r="I31" s="24"/>
      <c r="J31" s="37"/>
      <c r="K31" s="23"/>
      <c r="L31" s="34" t="s">
        <v>565</v>
      </c>
      <c r="M31" s="24">
        <v>780</v>
      </c>
      <c r="N31" s="23"/>
      <c r="O31" s="23"/>
      <c r="P31" s="35" t="s">
        <v>566</v>
      </c>
      <c r="Q31" s="36" t="s">
        <v>551</v>
      </c>
      <c r="R31" s="34"/>
    </row>
    <row r="32" spans="1:18" ht="15" x14ac:dyDescent="0.25">
      <c r="A32" s="25" t="s">
        <v>403</v>
      </c>
      <c r="B32" s="27" t="s">
        <v>338</v>
      </c>
      <c r="C32" s="28" t="s">
        <v>429</v>
      </c>
      <c r="D32" s="29" t="s">
        <v>460</v>
      </c>
      <c r="E32" s="25" t="s">
        <v>508</v>
      </c>
      <c r="F32" s="25"/>
      <c r="G32" s="25"/>
      <c r="H32" s="35">
        <v>42025</v>
      </c>
      <c r="I32" s="24"/>
      <c r="J32" s="37"/>
      <c r="K32" s="23"/>
      <c r="L32" s="34" t="s">
        <v>565</v>
      </c>
      <c r="M32" s="24">
        <v>474</v>
      </c>
      <c r="N32" s="23"/>
      <c r="O32" s="23"/>
      <c r="P32" s="35" t="s">
        <v>566</v>
      </c>
      <c r="Q32" s="36" t="s">
        <v>552</v>
      </c>
      <c r="R32" s="34"/>
    </row>
    <row r="33" spans="1:18" ht="15" x14ac:dyDescent="0.25">
      <c r="A33" s="25" t="s">
        <v>404</v>
      </c>
      <c r="B33" s="27" t="s">
        <v>426</v>
      </c>
      <c r="C33" s="28" t="s">
        <v>428</v>
      </c>
      <c r="D33" s="29" t="s">
        <v>461</v>
      </c>
      <c r="E33" s="25" t="s">
        <v>509</v>
      </c>
      <c r="F33" s="25"/>
      <c r="G33" s="25"/>
      <c r="H33" s="35">
        <v>42024</v>
      </c>
      <c r="I33" s="24"/>
      <c r="J33" s="37"/>
      <c r="K33" s="23"/>
      <c r="L33" s="34" t="s">
        <v>565</v>
      </c>
      <c r="M33" s="24">
        <v>525</v>
      </c>
      <c r="N33" s="23"/>
      <c r="O33" s="23"/>
      <c r="P33" s="35" t="s">
        <v>566</v>
      </c>
      <c r="Q33" s="36" t="s">
        <v>553</v>
      </c>
      <c r="R33" s="34"/>
    </row>
    <row r="34" spans="1:18" ht="15" x14ac:dyDescent="0.25">
      <c r="A34" s="25" t="s">
        <v>405</v>
      </c>
      <c r="B34" s="27" t="s">
        <v>421</v>
      </c>
      <c r="C34" s="28" t="s">
        <v>428</v>
      </c>
      <c r="D34" s="29" t="s">
        <v>462</v>
      </c>
      <c r="E34" s="25" t="s">
        <v>510</v>
      </c>
      <c r="F34" s="25"/>
      <c r="G34" s="25"/>
      <c r="H34" s="35">
        <v>42014</v>
      </c>
      <c r="I34" s="24"/>
      <c r="J34" s="37"/>
      <c r="K34" s="23"/>
      <c r="L34" s="34" t="s">
        <v>565</v>
      </c>
      <c r="M34" s="24">
        <v>780</v>
      </c>
      <c r="N34" s="23"/>
      <c r="O34" s="23"/>
      <c r="P34" s="35" t="s">
        <v>566</v>
      </c>
      <c r="Q34" s="36" t="s">
        <v>554</v>
      </c>
      <c r="R34" s="34"/>
    </row>
    <row r="35" spans="1:18" ht="15" x14ac:dyDescent="0.25">
      <c r="A35" s="25" t="s">
        <v>406</v>
      </c>
      <c r="B35" s="27" t="s">
        <v>423</v>
      </c>
      <c r="C35" s="28" t="s">
        <v>429</v>
      </c>
      <c r="D35" s="29" t="s">
        <v>463</v>
      </c>
      <c r="E35" s="25" t="s">
        <v>511</v>
      </c>
      <c r="F35" s="25"/>
      <c r="G35" s="25"/>
      <c r="H35" s="35">
        <v>42004</v>
      </c>
      <c r="I35" s="24"/>
      <c r="J35" s="37"/>
      <c r="K35" s="23"/>
      <c r="L35" s="34" t="s">
        <v>565</v>
      </c>
      <c r="M35" s="24">
        <v>780</v>
      </c>
      <c r="N35" s="23"/>
      <c r="O35" s="23"/>
      <c r="P35" s="35" t="s">
        <v>566</v>
      </c>
      <c r="Q35" s="36" t="s">
        <v>555</v>
      </c>
      <c r="R35" s="34"/>
    </row>
    <row r="36" spans="1:18" ht="15" x14ac:dyDescent="0.25">
      <c r="A36" s="25" t="s">
        <v>407</v>
      </c>
      <c r="B36" s="27" t="s">
        <v>183</v>
      </c>
      <c r="C36" s="28" t="s">
        <v>429</v>
      </c>
      <c r="D36" s="29" t="s">
        <v>464</v>
      </c>
      <c r="E36" s="25" t="s">
        <v>512</v>
      </c>
      <c r="F36" s="25"/>
      <c r="G36" s="25"/>
      <c r="H36" s="35">
        <v>41984</v>
      </c>
      <c r="I36" s="24"/>
      <c r="J36" s="37"/>
      <c r="K36" s="23"/>
      <c r="L36" s="34" t="s">
        <v>565</v>
      </c>
      <c r="M36" s="24">
        <v>880</v>
      </c>
      <c r="N36" s="23"/>
      <c r="O36" s="23"/>
      <c r="P36" s="35" t="s">
        <v>566</v>
      </c>
      <c r="Q36" s="36" t="s">
        <v>556</v>
      </c>
      <c r="R36" s="34"/>
    </row>
    <row r="37" spans="1:18" ht="15" x14ac:dyDescent="0.25">
      <c r="A37" s="25" t="s">
        <v>408</v>
      </c>
      <c r="B37" s="27" t="s">
        <v>423</v>
      </c>
      <c r="C37" s="28" t="s">
        <v>429</v>
      </c>
      <c r="D37" s="29" t="s">
        <v>465</v>
      </c>
      <c r="E37" s="25" t="s">
        <v>513</v>
      </c>
      <c r="F37" s="25"/>
      <c r="G37" s="25"/>
      <c r="H37" s="35">
        <v>41969</v>
      </c>
      <c r="I37" s="24"/>
      <c r="J37" s="37"/>
      <c r="K37" s="23"/>
      <c r="L37" s="34" t="s">
        <v>565</v>
      </c>
      <c r="M37" s="24">
        <v>780</v>
      </c>
      <c r="N37" s="23"/>
      <c r="O37" s="23"/>
      <c r="P37" s="35" t="s">
        <v>566</v>
      </c>
      <c r="Q37" s="36" t="s">
        <v>557</v>
      </c>
      <c r="R37" s="34"/>
    </row>
    <row r="38" spans="1:18" ht="15" x14ac:dyDescent="0.25">
      <c r="A38" s="25" t="s">
        <v>409</v>
      </c>
      <c r="B38" s="27" t="s">
        <v>423</v>
      </c>
      <c r="C38" s="28" t="s">
        <v>429</v>
      </c>
      <c r="D38" s="29" t="s">
        <v>466</v>
      </c>
      <c r="E38" s="25" t="s">
        <v>514</v>
      </c>
      <c r="F38" s="25"/>
      <c r="G38" s="25"/>
      <c r="H38" s="35">
        <v>41951</v>
      </c>
      <c r="I38" s="24"/>
      <c r="J38" s="37"/>
      <c r="K38" s="23"/>
      <c r="L38" s="34" t="s">
        <v>565</v>
      </c>
      <c r="M38" s="24">
        <v>780</v>
      </c>
      <c r="N38" s="23"/>
      <c r="O38" s="23"/>
      <c r="P38" s="35" t="s">
        <v>566</v>
      </c>
      <c r="Q38" s="36" t="s">
        <v>558</v>
      </c>
      <c r="R38" s="34"/>
    </row>
    <row r="39" spans="1:18" ht="15" x14ac:dyDescent="0.25">
      <c r="A39" s="25" t="s">
        <v>410</v>
      </c>
      <c r="B39" s="27" t="s">
        <v>426</v>
      </c>
      <c r="C39" s="28" t="s">
        <v>428</v>
      </c>
      <c r="D39" s="29" t="s">
        <v>467</v>
      </c>
      <c r="E39" s="25" t="s">
        <v>515</v>
      </c>
      <c r="F39" s="25"/>
      <c r="G39" s="25"/>
      <c r="H39" s="35">
        <v>41945</v>
      </c>
      <c r="I39" s="24"/>
      <c r="J39" s="37"/>
      <c r="K39" s="23"/>
      <c r="L39" s="34" t="s">
        <v>565</v>
      </c>
      <c r="M39" s="24">
        <v>474</v>
      </c>
      <c r="N39" s="23"/>
      <c r="O39" s="23"/>
      <c r="P39" s="35" t="s">
        <v>566</v>
      </c>
      <c r="Q39" s="36" t="s">
        <v>559</v>
      </c>
      <c r="R39" s="34"/>
    </row>
    <row r="40" spans="1:18" ht="15" x14ac:dyDescent="0.25">
      <c r="A40" s="25" t="s">
        <v>411</v>
      </c>
      <c r="B40" s="27" t="s">
        <v>423</v>
      </c>
      <c r="C40" s="28" t="s">
        <v>429</v>
      </c>
      <c r="D40" s="29" t="s">
        <v>468</v>
      </c>
      <c r="E40" s="25" t="s">
        <v>516</v>
      </c>
      <c r="F40" s="25"/>
      <c r="G40" s="25"/>
      <c r="H40" s="35">
        <v>41931</v>
      </c>
      <c r="I40" s="24"/>
      <c r="J40" s="37"/>
      <c r="K40" s="23"/>
      <c r="L40" s="34" t="s">
        <v>565</v>
      </c>
      <c r="M40" s="24">
        <v>1135</v>
      </c>
      <c r="N40" s="23"/>
      <c r="O40" s="23"/>
      <c r="P40" s="35" t="s">
        <v>566</v>
      </c>
      <c r="Q40" s="36" t="s">
        <v>560</v>
      </c>
      <c r="R40" s="34"/>
    </row>
    <row r="41" spans="1:18" ht="15" x14ac:dyDescent="0.25">
      <c r="A41" s="25" t="s">
        <v>412</v>
      </c>
      <c r="B41" s="27" t="s">
        <v>427</v>
      </c>
      <c r="C41" s="28" t="s">
        <v>428</v>
      </c>
      <c r="D41" s="29" t="s">
        <v>469</v>
      </c>
      <c r="E41" s="25" t="s">
        <v>517</v>
      </c>
      <c r="F41" s="25"/>
      <c r="G41" s="25"/>
      <c r="H41" s="35">
        <v>41915</v>
      </c>
      <c r="I41" s="35"/>
      <c r="J41" s="37"/>
      <c r="K41" s="23"/>
      <c r="L41" s="34" t="s">
        <v>565</v>
      </c>
      <c r="M41" s="24">
        <v>474</v>
      </c>
      <c r="N41" s="23"/>
      <c r="O41" s="23"/>
      <c r="P41" s="35" t="s">
        <v>566</v>
      </c>
      <c r="Q41" s="36" t="s">
        <v>561</v>
      </c>
      <c r="R41" s="34"/>
    </row>
    <row r="42" spans="1:18" ht="15" x14ac:dyDescent="0.25">
      <c r="A42" s="23" t="s">
        <v>413</v>
      </c>
      <c r="B42" s="27" t="s">
        <v>151</v>
      </c>
      <c r="C42" s="28" t="s">
        <v>429</v>
      </c>
      <c r="D42" s="29" t="s">
        <v>470</v>
      </c>
      <c r="E42" s="30" t="s">
        <v>518</v>
      </c>
      <c r="F42" s="30"/>
      <c r="G42" s="23"/>
      <c r="H42" s="35">
        <v>41893</v>
      </c>
      <c r="I42" s="35"/>
      <c r="J42" s="36"/>
      <c r="K42" s="38"/>
      <c r="L42" s="34" t="s">
        <v>565</v>
      </c>
      <c r="M42" s="23">
        <v>474</v>
      </c>
      <c r="N42" s="23"/>
      <c r="O42" s="23"/>
      <c r="P42" s="35" t="s">
        <v>566</v>
      </c>
      <c r="Q42" s="36" t="s">
        <v>527</v>
      </c>
      <c r="R42" s="34"/>
    </row>
    <row r="43" spans="1:18" ht="15" x14ac:dyDescent="0.25">
      <c r="A43" s="23" t="s">
        <v>414</v>
      </c>
      <c r="B43" s="27" t="s">
        <v>425</v>
      </c>
      <c r="C43" s="28" t="s">
        <v>429</v>
      </c>
      <c r="D43" s="29" t="s">
        <v>471</v>
      </c>
      <c r="E43" s="30" t="s">
        <v>519</v>
      </c>
      <c r="F43" s="30"/>
      <c r="G43" s="23"/>
      <c r="H43" s="35">
        <v>41821</v>
      </c>
      <c r="I43" s="35"/>
      <c r="J43" s="36"/>
      <c r="K43" s="38"/>
      <c r="L43" s="34" t="s">
        <v>565</v>
      </c>
      <c r="M43" s="23">
        <v>780</v>
      </c>
      <c r="N43" s="23"/>
      <c r="O43" s="23"/>
      <c r="P43" s="35" t="s">
        <v>566</v>
      </c>
      <c r="Q43" s="36" t="s">
        <v>527</v>
      </c>
      <c r="R43" s="34"/>
    </row>
    <row r="44" spans="1:18" ht="15" x14ac:dyDescent="0.25">
      <c r="A44" s="23" t="s">
        <v>415</v>
      </c>
      <c r="B44" s="27" t="s">
        <v>426</v>
      </c>
      <c r="C44" s="28" t="s">
        <v>428</v>
      </c>
      <c r="D44" s="29" t="s">
        <v>472</v>
      </c>
      <c r="E44" s="30" t="s">
        <v>520</v>
      </c>
      <c r="F44" s="30"/>
      <c r="G44" s="23"/>
      <c r="H44" s="35">
        <v>41783</v>
      </c>
      <c r="I44" s="35"/>
      <c r="J44" s="36"/>
      <c r="K44" s="38"/>
      <c r="L44" s="34" t="s">
        <v>565</v>
      </c>
      <c r="M44" s="23">
        <v>474</v>
      </c>
      <c r="N44" s="23"/>
      <c r="O44" s="23"/>
      <c r="P44" s="35" t="s">
        <v>566</v>
      </c>
      <c r="Q44" s="36" t="s">
        <v>562</v>
      </c>
      <c r="R44" s="34"/>
    </row>
    <row r="45" spans="1:18" ht="15" x14ac:dyDescent="0.25">
      <c r="A45" s="23" t="s">
        <v>416</v>
      </c>
      <c r="B45" s="27" t="s">
        <v>423</v>
      </c>
      <c r="C45" s="28" t="s">
        <v>429</v>
      </c>
      <c r="D45" s="29" t="s">
        <v>473</v>
      </c>
      <c r="E45" s="30" t="s">
        <v>521</v>
      </c>
      <c r="F45" s="30"/>
      <c r="G45" s="23"/>
      <c r="H45" s="35">
        <v>41702</v>
      </c>
      <c r="I45" s="35"/>
      <c r="J45" s="36"/>
      <c r="K45" s="38"/>
      <c r="L45" s="34" t="s">
        <v>565</v>
      </c>
      <c r="M45" s="23">
        <v>900</v>
      </c>
      <c r="N45" s="23"/>
      <c r="O45" s="23"/>
      <c r="P45" s="35" t="s">
        <v>566</v>
      </c>
      <c r="Q45" s="36" t="s">
        <v>563</v>
      </c>
      <c r="R45" s="34"/>
    </row>
    <row r="46" spans="1:18" ht="15" x14ac:dyDescent="0.25">
      <c r="A46" s="23" t="s">
        <v>417</v>
      </c>
      <c r="B46" s="27" t="s">
        <v>426</v>
      </c>
      <c r="C46" s="28" t="s">
        <v>428</v>
      </c>
      <c r="D46" s="29" t="s">
        <v>474</v>
      </c>
      <c r="E46" s="30" t="s">
        <v>522</v>
      </c>
      <c r="F46" s="30"/>
      <c r="G46" s="23"/>
      <c r="H46" s="35">
        <v>41701</v>
      </c>
      <c r="I46" s="35"/>
      <c r="J46" s="36"/>
      <c r="K46" s="38"/>
      <c r="L46" s="34" t="s">
        <v>565</v>
      </c>
      <c r="M46" s="23">
        <v>1300</v>
      </c>
      <c r="N46" s="23"/>
      <c r="O46" s="23"/>
      <c r="P46" s="35" t="s">
        <v>566</v>
      </c>
      <c r="Q46" s="36" t="s">
        <v>527</v>
      </c>
      <c r="R46" s="34"/>
    </row>
    <row r="47" spans="1:18" ht="15" x14ac:dyDescent="0.25">
      <c r="A47" s="23" t="s">
        <v>418</v>
      </c>
      <c r="B47" s="27" t="s">
        <v>426</v>
      </c>
      <c r="C47" s="28" t="s">
        <v>428</v>
      </c>
      <c r="D47" s="29" t="s">
        <v>475</v>
      </c>
      <c r="E47" s="30" t="s">
        <v>523</v>
      </c>
      <c r="F47" s="30"/>
      <c r="G47" s="23"/>
      <c r="H47" s="35">
        <v>41664</v>
      </c>
      <c r="I47" s="35"/>
      <c r="J47" s="36"/>
      <c r="K47" s="38"/>
      <c r="L47" s="34" t="s">
        <v>565</v>
      </c>
      <c r="M47" s="23">
        <v>2130</v>
      </c>
      <c r="N47" s="23"/>
      <c r="O47" s="23"/>
      <c r="P47" s="35" t="s">
        <v>566</v>
      </c>
      <c r="Q47" s="36" t="s">
        <v>527</v>
      </c>
      <c r="R47" s="34"/>
    </row>
    <row r="48" spans="1:18" ht="15" x14ac:dyDescent="0.25">
      <c r="A48" s="23" t="s">
        <v>419</v>
      </c>
      <c r="B48" s="27" t="s">
        <v>425</v>
      </c>
      <c r="C48" s="28" t="s">
        <v>429</v>
      </c>
      <c r="D48" s="29" t="s">
        <v>476</v>
      </c>
      <c r="E48" s="30" t="s">
        <v>524</v>
      </c>
      <c r="F48" s="30"/>
      <c r="G48" s="23"/>
      <c r="H48" s="35">
        <v>41658</v>
      </c>
      <c r="I48" s="35"/>
      <c r="J48" s="36"/>
      <c r="K48" s="38"/>
      <c r="L48" s="34" t="s">
        <v>565</v>
      </c>
      <c r="M48" s="23">
        <v>474</v>
      </c>
      <c r="N48" s="23"/>
      <c r="O48" s="23"/>
      <c r="P48" s="35" t="s">
        <v>566</v>
      </c>
      <c r="Q48" s="36" t="s">
        <v>541</v>
      </c>
      <c r="R48" s="34"/>
    </row>
    <row r="49" spans="1:18" ht="15" x14ac:dyDescent="0.25">
      <c r="A49" s="23" t="s">
        <v>420</v>
      </c>
      <c r="B49" s="27" t="s">
        <v>423</v>
      </c>
      <c r="C49" s="28" t="s">
        <v>429</v>
      </c>
      <c r="D49" s="29" t="s">
        <v>477</v>
      </c>
      <c r="E49" s="30" t="s">
        <v>525</v>
      </c>
      <c r="F49" s="30"/>
      <c r="G49" s="23"/>
      <c r="H49" s="35">
        <v>40741</v>
      </c>
      <c r="I49" s="35"/>
      <c r="J49" s="36"/>
      <c r="K49" s="38"/>
      <c r="L49" s="35" t="s">
        <v>565</v>
      </c>
      <c r="M49" s="23">
        <v>525</v>
      </c>
      <c r="N49" s="23"/>
      <c r="O49" s="23"/>
      <c r="P49" s="35" t="s">
        <v>566</v>
      </c>
      <c r="Q49" s="36" t="s">
        <v>564</v>
      </c>
      <c r="R49" s="34"/>
    </row>
    <row r="50" spans="1:18" ht="15" x14ac:dyDescent="0.25">
      <c r="A50" s="23"/>
      <c r="B50" s="27"/>
      <c r="C50" s="28"/>
      <c r="D50" s="29"/>
      <c r="E50" s="30"/>
      <c r="F50" s="30"/>
      <c r="G50" s="23"/>
      <c r="H50" s="35"/>
      <c r="I50" s="35"/>
      <c r="J50" s="36"/>
      <c r="K50" s="38"/>
      <c r="L50" s="35"/>
      <c r="M50" s="23"/>
      <c r="N50" s="23"/>
      <c r="O50" s="23"/>
      <c r="P50" s="36"/>
      <c r="Q50" s="36"/>
      <c r="R50" s="34"/>
    </row>
  </sheetData>
  <sheetProtection insertRows="0"/>
  <dataConsolidate link="1"/>
  <phoneticPr fontId="1" type="noConversion"/>
  <dataValidations count="4"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10:C12">
      <formula1>INDIRECT(B10)</formula1>
    </dataValidation>
    <dataValidation type="textLength" operator="equal" allowBlank="1" showInputMessage="1" showErrorMessage="1" error="يجب ان يكون رقم الهاتف بصيغة _x000a_01xxxxxxxxx" sqref="E10:F1048576 A9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B10:B12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J2:J8 K9 P50:P1048576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7"/>
    <col min="2" max="2" width="13.625" style="7" customWidth="1"/>
    <col min="3" max="3" width="13.25" style="7" customWidth="1"/>
    <col min="4" max="27" width="12.375" style="7"/>
    <col min="28" max="28" width="18.875" style="7" bestFit="1" customWidth="1"/>
    <col min="29" max="16384" width="12.375" style="7"/>
  </cols>
  <sheetData>
    <row r="1" spans="2:28" ht="19.5" customHeight="1" x14ac:dyDescent="0.25">
      <c r="B1" s="11" t="s">
        <v>17</v>
      </c>
      <c r="C1" s="11" t="s">
        <v>18</v>
      </c>
      <c r="D1" s="11" t="s">
        <v>19</v>
      </c>
      <c r="E1" s="11" t="s">
        <v>33</v>
      </c>
      <c r="F1" s="11" t="s">
        <v>31</v>
      </c>
      <c r="G1" s="11" t="s">
        <v>36</v>
      </c>
      <c r="H1" s="11" t="s">
        <v>341</v>
      </c>
      <c r="I1" s="11" t="s">
        <v>20</v>
      </c>
      <c r="J1" s="11" t="s">
        <v>22</v>
      </c>
      <c r="K1" s="11" t="s">
        <v>29</v>
      </c>
      <c r="L1" s="11" t="s">
        <v>26</v>
      </c>
      <c r="M1" s="11" t="s">
        <v>28</v>
      </c>
      <c r="N1" s="11" t="s">
        <v>30</v>
      </c>
      <c r="O1" s="11" t="s">
        <v>196</v>
      </c>
      <c r="P1" s="11" t="s">
        <v>25</v>
      </c>
      <c r="Q1" s="11" t="s">
        <v>342</v>
      </c>
      <c r="R1" s="11" t="s">
        <v>27</v>
      </c>
      <c r="S1" s="11" t="s">
        <v>24</v>
      </c>
      <c r="T1" s="11" t="s">
        <v>344</v>
      </c>
      <c r="U1" s="11" t="s">
        <v>223</v>
      </c>
      <c r="V1" s="11" t="s">
        <v>37</v>
      </c>
      <c r="W1" s="11" t="s">
        <v>23</v>
      </c>
      <c r="X1" s="11" t="s">
        <v>34</v>
      </c>
      <c r="Y1" s="11" t="s">
        <v>343</v>
      </c>
      <c r="Z1" s="11" t="s">
        <v>35</v>
      </c>
      <c r="AB1" s="7" t="s">
        <v>10</v>
      </c>
    </row>
    <row r="3" spans="2:28" ht="19.5" customHeight="1" x14ac:dyDescent="0.25">
      <c r="B3" s="10" t="s">
        <v>38</v>
      </c>
      <c r="C3" s="10" t="s">
        <v>16</v>
      </c>
      <c r="D3" s="10" t="s">
        <v>294</v>
      </c>
      <c r="E3" s="10" t="s">
        <v>160</v>
      </c>
      <c r="F3" s="10" t="s">
        <v>286</v>
      </c>
      <c r="G3" s="10" t="s">
        <v>275</v>
      </c>
      <c r="H3" s="10" t="s">
        <v>42</v>
      </c>
      <c r="I3" s="10" t="s">
        <v>292</v>
      </c>
      <c r="J3" s="10" t="s">
        <v>45</v>
      </c>
      <c r="K3" s="10" t="s">
        <v>48</v>
      </c>
      <c r="L3" s="10" t="s">
        <v>46</v>
      </c>
      <c r="M3" s="10" t="s">
        <v>47</v>
      </c>
      <c r="N3" s="10" t="s">
        <v>30</v>
      </c>
      <c r="O3" s="10" t="s">
        <v>315</v>
      </c>
      <c r="P3" s="10" t="s">
        <v>271</v>
      </c>
      <c r="Q3" s="10" t="s">
        <v>40</v>
      </c>
      <c r="R3" s="10" t="s">
        <v>317</v>
      </c>
      <c r="S3" s="10" t="s">
        <v>279</v>
      </c>
      <c r="T3" s="10" t="s">
        <v>74</v>
      </c>
      <c r="U3" s="10" t="s">
        <v>318</v>
      </c>
      <c r="V3" s="10" t="s">
        <v>163</v>
      </c>
      <c r="W3" s="10" t="s">
        <v>276</v>
      </c>
      <c r="X3" s="10" t="s">
        <v>284</v>
      </c>
      <c r="Y3" s="10" t="s">
        <v>49</v>
      </c>
      <c r="Z3" s="10" t="s">
        <v>148</v>
      </c>
      <c r="AB3" t="s">
        <v>366</v>
      </c>
    </row>
    <row r="4" spans="2:28" ht="19.5" customHeight="1" x14ac:dyDescent="0.25">
      <c r="B4" s="10" t="s">
        <v>345</v>
      </c>
      <c r="C4" s="10" t="s">
        <v>213</v>
      </c>
      <c r="D4" s="10" t="s">
        <v>295</v>
      </c>
      <c r="E4" s="10" t="s">
        <v>102</v>
      </c>
      <c r="F4" s="10" t="s">
        <v>31</v>
      </c>
      <c r="G4" s="10" t="s">
        <v>277</v>
      </c>
      <c r="H4" s="10" t="s">
        <v>87</v>
      </c>
      <c r="I4" s="10" t="s">
        <v>278</v>
      </c>
      <c r="J4" s="10" t="s">
        <v>365</v>
      </c>
      <c r="K4" s="10" t="s">
        <v>274</v>
      </c>
      <c r="L4" s="10" t="s">
        <v>273</v>
      </c>
      <c r="M4" s="10" t="s">
        <v>297</v>
      </c>
      <c r="N4" s="10" t="s">
        <v>63</v>
      </c>
      <c r="O4" s="10" t="s">
        <v>307</v>
      </c>
      <c r="P4" s="10" t="s">
        <v>109</v>
      </c>
      <c r="Q4" s="10" t="s">
        <v>50</v>
      </c>
      <c r="R4" s="10" t="s">
        <v>272</v>
      </c>
      <c r="S4" s="10" t="s">
        <v>288</v>
      </c>
      <c r="T4" s="10" t="s">
        <v>301</v>
      </c>
      <c r="U4" s="10" t="s">
        <v>319</v>
      </c>
      <c r="V4" s="10" t="s">
        <v>182</v>
      </c>
      <c r="W4" s="10" t="s">
        <v>193</v>
      </c>
      <c r="X4" s="10" t="s">
        <v>280</v>
      </c>
      <c r="Y4" s="10" t="s">
        <v>159</v>
      </c>
      <c r="Z4" s="10" t="s">
        <v>54</v>
      </c>
      <c r="AB4" t="s">
        <v>367</v>
      </c>
    </row>
    <row r="5" spans="2:28" ht="19.5" customHeight="1" x14ac:dyDescent="0.25">
      <c r="B5" s="10" t="s">
        <v>346</v>
      </c>
      <c r="C5" s="10" t="s">
        <v>190</v>
      </c>
      <c r="D5" s="10" t="s">
        <v>214</v>
      </c>
      <c r="E5" s="10" t="s">
        <v>67</v>
      </c>
      <c r="F5" s="10" t="s">
        <v>64</v>
      </c>
      <c r="G5" s="10" t="s">
        <v>103</v>
      </c>
      <c r="H5" s="10" t="s">
        <v>281</v>
      </c>
      <c r="I5" s="10" t="s">
        <v>291</v>
      </c>
      <c r="J5" s="10" t="s">
        <v>75</v>
      </c>
      <c r="K5" s="10" t="s">
        <v>80</v>
      </c>
      <c r="L5" s="10" t="s">
        <v>96</v>
      </c>
      <c r="M5" s="10" t="s">
        <v>79</v>
      </c>
      <c r="N5" s="10" t="s">
        <v>81</v>
      </c>
      <c r="O5" s="10" t="s">
        <v>312</v>
      </c>
      <c r="P5" s="10" t="s">
        <v>25</v>
      </c>
      <c r="Q5" s="10" t="s">
        <v>66</v>
      </c>
      <c r="R5" s="10" t="s">
        <v>27</v>
      </c>
      <c r="S5" s="10" t="s">
        <v>24</v>
      </c>
      <c r="T5" s="10" t="s">
        <v>282</v>
      </c>
      <c r="U5" s="10" t="s">
        <v>320</v>
      </c>
      <c r="V5" s="10" t="s">
        <v>89</v>
      </c>
      <c r="W5" s="10" t="s">
        <v>124</v>
      </c>
      <c r="X5" s="10" t="s">
        <v>161</v>
      </c>
      <c r="Y5" s="10" t="s">
        <v>289</v>
      </c>
      <c r="Z5" s="10" t="s">
        <v>118</v>
      </c>
      <c r="AB5" t="s">
        <v>368</v>
      </c>
    </row>
    <row r="6" spans="2:28" ht="19.5" customHeight="1" x14ac:dyDescent="0.25">
      <c r="B6" s="10" t="s">
        <v>71</v>
      </c>
      <c r="C6" s="10" t="s">
        <v>351</v>
      </c>
      <c r="D6" s="10" t="s">
        <v>293</v>
      </c>
      <c r="E6" s="10" t="s">
        <v>41</v>
      </c>
      <c r="F6" s="10" t="s">
        <v>144</v>
      </c>
      <c r="G6" s="10" t="s">
        <v>119</v>
      </c>
      <c r="H6" s="10" t="s">
        <v>53</v>
      </c>
      <c r="I6" s="10" t="s">
        <v>137</v>
      </c>
      <c r="J6" s="10" t="s">
        <v>93</v>
      </c>
      <c r="K6" s="10" t="s">
        <v>98</v>
      </c>
      <c r="L6" s="10" t="s">
        <v>283</v>
      </c>
      <c r="M6" s="10" t="s">
        <v>97</v>
      </c>
      <c r="N6" s="10" t="s">
        <v>99</v>
      </c>
      <c r="O6" s="10" t="s">
        <v>306</v>
      </c>
      <c r="P6" s="10" t="s">
        <v>316</v>
      </c>
      <c r="Q6" s="10" t="s">
        <v>84</v>
      </c>
      <c r="R6" s="10" t="s">
        <v>188</v>
      </c>
      <c r="S6" s="10" t="s">
        <v>125</v>
      </c>
      <c r="T6" s="10" t="s">
        <v>92</v>
      </c>
      <c r="U6" s="10" t="s">
        <v>321</v>
      </c>
      <c r="V6" s="10" t="s">
        <v>150</v>
      </c>
      <c r="W6" s="10" t="s">
        <v>178</v>
      </c>
      <c r="X6" s="10" t="s">
        <v>171</v>
      </c>
      <c r="Y6" s="10" t="s">
        <v>65</v>
      </c>
      <c r="Z6" s="10" t="s">
        <v>133</v>
      </c>
      <c r="AB6" t="s">
        <v>369</v>
      </c>
    </row>
    <row r="7" spans="2:28" ht="19.5" customHeight="1" x14ac:dyDescent="0.25">
      <c r="B7" s="10" t="s">
        <v>90</v>
      </c>
      <c r="C7" s="10" t="s">
        <v>215</v>
      </c>
      <c r="D7" s="10" t="s">
        <v>220</v>
      </c>
      <c r="E7" s="10" t="s">
        <v>85</v>
      </c>
      <c r="F7" s="10" t="s">
        <v>100</v>
      </c>
      <c r="G7" s="10" t="s">
        <v>134</v>
      </c>
      <c r="H7" s="10" t="s">
        <v>117</v>
      </c>
      <c r="I7" s="10" t="s">
        <v>199</v>
      </c>
      <c r="J7" s="10" t="s">
        <v>106</v>
      </c>
      <c r="K7" s="10" t="s">
        <v>112</v>
      </c>
      <c r="L7" s="10" t="s">
        <v>127</v>
      </c>
      <c r="M7" s="10" t="s">
        <v>111</v>
      </c>
      <c r="N7" s="10" t="s">
        <v>113</v>
      </c>
      <c r="O7" s="10" t="s">
        <v>308</v>
      </c>
      <c r="P7" s="10" t="s">
        <v>61</v>
      </c>
      <c r="Q7" s="10"/>
      <c r="R7" s="10" t="s">
        <v>181</v>
      </c>
      <c r="S7" s="10" t="s">
        <v>200</v>
      </c>
      <c r="T7" s="10" t="s">
        <v>21</v>
      </c>
      <c r="U7" s="10" t="s">
        <v>322</v>
      </c>
      <c r="V7" s="10" t="s">
        <v>55</v>
      </c>
      <c r="W7" s="10" t="s">
        <v>185</v>
      </c>
      <c r="X7" s="10" t="s">
        <v>132</v>
      </c>
      <c r="Y7" s="10" t="s">
        <v>83</v>
      </c>
      <c r="Z7" s="10" t="s">
        <v>88</v>
      </c>
      <c r="AB7" t="s">
        <v>370</v>
      </c>
    </row>
    <row r="8" spans="2:28" ht="19.5" customHeight="1" x14ac:dyDescent="0.25">
      <c r="B8" s="10" t="s">
        <v>59</v>
      </c>
      <c r="C8" s="10" t="s">
        <v>227</v>
      </c>
      <c r="D8" s="10" t="s">
        <v>39</v>
      </c>
      <c r="E8" s="10" t="s">
        <v>131</v>
      </c>
      <c r="F8" s="10" t="s">
        <v>114</v>
      </c>
      <c r="G8" s="10" t="s">
        <v>149</v>
      </c>
      <c r="H8" s="10" t="s">
        <v>298</v>
      </c>
      <c r="I8" s="10" t="s">
        <v>176</v>
      </c>
      <c r="J8" s="10" t="s">
        <v>285</v>
      </c>
      <c r="K8" s="10"/>
      <c r="L8" s="10" t="s">
        <v>142</v>
      </c>
      <c r="M8" s="10" t="s">
        <v>128</v>
      </c>
      <c r="N8" s="10" t="s">
        <v>129</v>
      </c>
      <c r="O8" s="10" t="s">
        <v>311</v>
      </c>
      <c r="P8" s="10" t="s">
        <v>77</v>
      </c>
      <c r="Q8" s="10"/>
      <c r="R8" s="10" t="s">
        <v>195</v>
      </c>
      <c r="S8" s="10" t="s">
        <v>179</v>
      </c>
      <c r="T8" s="10" t="s">
        <v>154</v>
      </c>
      <c r="U8" s="10" t="s">
        <v>323</v>
      </c>
      <c r="V8" s="10" t="s">
        <v>104</v>
      </c>
      <c r="W8" s="10" t="s">
        <v>168</v>
      </c>
      <c r="X8" s="10" t="s">
        <v>52</v>
      </c>
      <c r="Y8" s="10" t="s">
        <v>101</v>
      </c>
      <c r="Z8" s="10" t="s">
        <v>69</v>
      </c>
      <c r="AB8" t="s">
        <v>371</v>
      </c>
    </row>
    <row r="9" spans="2:28" ht="19.5" customHeight="1" x14ac:dyDescent="0.25">
      <c r="B9" s="10" t="s">
        <v>121</v>
      </c>
      <c r="C9" s="10" t="s">
        <v>325</v>
      </c>
      <c r="D9" s="10" t="s">
        <v>39</v>
      </c>
      <c r="E9" s="10" t="s">
        <v>146</v>
      </c>
      <c r="F9" s="10" t="s">
        <v>82</v>
      </c>
      <c r="G9" s="10" t="s">
        <v>287</v>
      </c>
      <c r="H9" s="10"/>
      <c r="I9" s="10" t="s">
        <v>203</v>
      </c>
      <c r="J9" s="10" t="s">
        <v>139</v>
      </c>
      <c r="K9" s="10"/>
      <c r="L9" s="10" t="s">
        <v>158</v>
      </c>
      <c r="M9" s="10" t="s">
        <v>143</v>
      </c>
      <c r="N9" s="10"/>
      <c r="O9" s="10" t="s">
        <v>310</v>
      </c>
      <c r="P9" s="10" t="s">
        <v>95</v>
      </c>
      <c r="Q9" s="10"/>
      <c r="R9" s="10" t="s">
        <v>78</v>
      </c>
      <c r="S9" s="10" t="s">
        <v>210</v>
      </c>
      <c r="T9" s="10" t="s">
        <v>138</v>
      </c>
      <c r="U9" s="10" t="s">
        <v>324</v>
      </c>
      <c r="V9" s="10" t="s">
        <v>135</v>
      </c>
      <c r="W9" s="10" t="s">
        <v>107</v>
      </c>
      <c r="X9" s="10" t="s">
        <v>34</v>
      </c>
      <c r="Y9" s="10" t="s">
        <v>115</v>
      </c>
      <c r="Z9" s="10" t="s">
        <v>162</v>
      </c>
    </row>
    <row r="10" spans="2:28" ht="19.5" customHeight="1" x14ac:dyDescent="0.25">
      <c r="B10" s="10" t="s">
        <v>347</v>
      </c>
      <c r="C10" s="10" t="s">
        <v>352</v>
      </c>
      <c r="D10" s="10" t="s">
        <v>225</v>
      </c>
      <c r="E10" s="10" t="s">
        <v>51</v>
      </c>
      <c r="F10" s="10"/>
      <c r="G10" s="10" t="s">
        <v>172</v>
      </c>
      <c r="H10" s="10"/>
      <c r="I10" s="10" t="s">
        <v>73</v>
      </c>
      <c r="J10" s="10" t="s">
        <v>155</v>
      </c>
      <c r="K10" s="10"/>
      <c r="L10" s="10" t="s">
        <v>169</v>
      </c>
      <c r="M10" s="10" t="s">
        <v>302</v>
      </c>
      <c r="N10" s="10"/>
      <c r="O10" s="10" t="s">
        <v>313</v>
      </c>
      <c r="P10" s="10" t="s">
        <v>126</v>
      </c>
      <c r="Q10" s="10"/>
      <c r="R10" s="10" t="s">
        <v>170</v>
      </c>
      <c r="S10" s="10" t="s">
        <v>76</v>
      </c>
      <c r="T10" s="10" t="s">
        <v>58</v>
      </c>
      <c r="U10" s="10"/>
      <c r="V10" s="10" t="s">
        <v>70</v>
      </c>
      <c r="W10" s="10" t="s">
        <v>94</v>
      </c>
      <c r="X10" s="10" t="s">
        <v>68</v>
      </c>
      <c r="Y10" s="10" t="s">
        <v>130</v>
      </c>
      <c r="Z10" s="10" t="s">
        <v>299</v>
      </c>
    </row>
    <row r="11" spans="2:28" ht="19.5" customHeight="1" x14ac:dyDescent="0.25">
      <c r="B11" s="10" t="s">
        <v>151</v>
      </c>
      <c r="C11" s="10" t="s">
        <v>219</v>
      </c>
      <c r="D11" s="10" t="s">
        <v>43</v>
      </c>
      <c r="E11" s="10" t="s">
        <v>116</v>
      </c>
      <c r="F11" s="10"/>
      <c r="G11" s="10" t="s">
        <v>290</v>
      </c>
      <c r="H11" s="10"/>
      <c r="I11" s="10" t="s">
        <v>300</v>
      </c>
      <c r="J11" s="10" t="s">
        <v>167</v>
      </c>
      <c r="K11" s="10"/>
      <c r="L11" s="10" t="s">
        <v>180</v>
      </c>
      <c r="M11" s="10"/>
      <c r="N11" s="10"/>
      <c r="O11" s="10" t="s">
        <v>314</v>
      </c>
      <c r="P11" s="10" t="s">
        <v>141</v>
      </c>
      <c r="Q11" s="10"/>
      <c r="R11" s="10" t="s">
        <v>62</v>
      </c>
      <c r="S11" s="10" t="s">
        <v>60</v>
      </c>
      <c r="T11" s="10"/>
      <c r="U11" s="10"/>
      <c r="V11" s="10" t="s">
        <v>173</v>
      </c>
      <c r="W11" s="10" t="s">
        <v>23</v>
      </c>
      <c r="X11" s="10" t="s">
        <v>147</v>
      </c>
      <c r="Y11" s="10" t="s">
        <v>32</v>
      </c>
      <c r="Z11" s="10"/>
      <c r="AB11"/>
    </row>
    <row r="12" spans="2:28" ht="19.5" customHeight="1" x14ac:dyDescent="0.25">
      <c r="B12" s="10" t="s">
        <v>164</v>
      </c>
      <c r="C12" s="10" t="s">
        <v>229</v>
      </c>
      <c r="D12" s="10" t="s">
        <v>56</v>
      </c>
      <c r="E12" s="10"/>
      <c r="F12" s="10"/>
      <c r="G12" s="10"/>
      <c r="H12" s="10"/>
      <c r="I12" s="10" t="s">
        <v>166</v>
      </c>
      <c r="J12" s="10" t="s">
        <v>177</v>
      </c>
      <c r="K12" s="10"/>
      <c r="L12" s="10" t="s">
        <v>187</v>
      </c>
      <c r="M12" s="10"/>
      <c r="N12" s="10"/>
      <c r="O12" s="10" t="s">
        <v>309</v>
      </c>
      <c r="P12" s="10" t="s">
        <v>157</v>
      </c>
      <c r="Q12" s="10"/>
      <c r="R12" s="10" t="s">
        <v>110</v>
      </c>
      <c r="S12" s="10" t="s">
        <v>186</v>
      </c>
      <c r="T12" s="10"/>
      <c r="U12" s="10"/>
      <c r="V12" s="10" t="s">
        <v>120</v>
      </c>
      <c r="W12" s="10" t="s">
        <v>156</v>
      </c>
      <c r="X12" s="10" t="s">
        <v>86</v>
      </c>
      <c r="Y12" s="10" t="s">
        <v>145</v>
      </c>
      <c r="Z12" s="10"/>
    </row>
    <row r="13" spans="2:28" ht="19.5" customHeight="1" x14ac:dyDescent="0.25">
      <c r="B13" s="10" t="s">
        <v>174</v>
      </c>
      <c r="C13" s="10" t="s">
        <v>326</v>
      </c>
      <c r="D13" s="10" t="s">
        <v>230</v>
      </c>
      <c r="E13" s="10"/>
      <c r="F13" s="10"/>
      <c r="G13" s="10"/>
      <c r="H13" s="10"/>
      <c r="I13" s="10" t="s">
        <v>44</v>
      </c>
      <c r="J13" s="10" t="s">
        <v>184</v>
      </c>
      <c r="K13" s="10"/>
      <c r="L13" s="10" t="s">
        <v>194</v>
      </c>
      <c r="M13" s="10"/>
      <c r="N13" s="10"/>
      <c r="O13" s="10"/>
      <c r="P13" s="10"/>
      <c r="Q13" s="10"/>
      <c r="R13" s="10"/>
      <c r="S13" s="10" t="s">
        <v>205</v>
      </c>
      <c r="T13" s="10"/>
      <c r="U13" s="10"/>
      <c r="V13" s="10"/>
      <c r="W13" s="10" t="s">
        <v>140</v>
      </c>
      <c r="X13" s="10"/>
      <c r="Y13" s="10"/>
      <c r="Z13" s="10"/>
    </row>
    <row r="14" spans="2:28" ht="19.5" customHeight="1" x14ac:dyDescent="0.25">
      <c r="B14" s="10" t="s">
        <v>183</v>
      </c>
      <c r="C14" s="10" t="s">
        <v>353</v>
      </c>
      <c r="D14" s="10" t="s">
        <v>232</v>
      </c>
      <c r="E14" s="10"/>
      <c r="F14" s="10"/>
      <c r="G14" s="10"/>
      <c r="H14" s="10"/>
      <c r="I14" s="10" t="s">
        <v>57</v>
      </c>
      <c r="J14" s="10" t="s">
        <v>192</v>
      </c>
      <c r="K14" s="10"/>
      <c r="L14" s="10" t="s">
        <v>201</v>
      </c>
      <c r="M14" s="10"/>
      <c r="N14" s="10"/>
      <c r="O14" s="10"/>
      <c r="P14" s="10"/>
      <c r="Q14" s="10"/>
      <c r="R14" s="10"/>
      <c r="S14" s="10" t="s">
        <v>108</v>
      </c>
      <c r="T14" s="10"/>
      <c r="U14" s="10"/>
      <c r="V14" s="10"/>
      <c r="W14" s="10"/>
      <c r="X14" s="10"/>
      <c r="Y14" s="10"/>
      <c r="Z14" s="10"/>
    </row>
    <row r="15" spans="2:28" ht="19.5" customHeight="1" x14ac:dyDescent="0.25">
      <c r="B15" s="10" t="s">
        <v>189</v>
      </c>
      <c r="C15" s="10" t="s">
        <v>327</v>
      </c>
      <c r="D15" s="10" t="s">
        <v>234</v>
      </c>
      <c r="E15" s="10"/>
      <c r="F15" s="10"/>
      <c r="G15" s="10"/>
      <c r="H15" s="10"/>
      <c r="I15" s="10" t="s">
        <v>123</v>
      </c>
      <c r="J15" s="10" t="s">
        <v>303</v>
      </c>
      <c r="K15" s="10"/>
      <c r="L15" s="10" t="s">
        <v>206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8" ht="19.5" customHeight="1" x14ac:dyDescent="0.25">
      <c r="B16" s="10" t="s">
        <v>197</v>
      </c>
      <c r="C16" s="10" t="s">
        <v>328</v>
      </c>
      <c r="D16" s="10" t="s">
        <v>334</v>
      </c>
      <c r="E16" s="10"/>
      <c r="F16" s="10"/>
      <c r="G16" s="10"/>
      <c r="H16" s="10"/>
      <c r="I16" s="10" t="s">
        <v>153</v>
      </c>
      <c r="J16" s="10" t="s">
        <v>204</v>
      </c>
      <c r="K16" s="10"/>
      <c r="L16" s="10" t="s">
        <v>211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9.5" customHeight="1" x14ac:dyDescent="0.25">
      <c r="B17" s="10" t="s">
        <v>202</v>
      </c>
      <c r="C17" s="10" t="s">
        <v>329</v>
      </c>
      <c r="D17" s="10" t="s">
        <v>72</v>
      </c>
      <c r="E17" s="10"/>
      <c r="F17" s="10"/>
      <c r="G17" s="10"/>
      <c r="H17" s="10"/>
      <c r="I17" s="10" t="s">
        <v>208</v>
      </c>
      <c r="J17" s="10" t="s">
        <v>209</v>
      </c>
      <c r="K17" s="10"/>
      <c r="L17" s="10" t="s">
        <v>214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9.5" customHeight="1" x14ac:dyDescent="0.25">
      <c r="B18" s="10" t="s">
        <v>207</v>
      </c>
      <c r="C18" s="10" t="s">
        <v>354</v>
      </c>
      <c r="D18" s="10" t="s">
        <v>72</v>
      </c>
      <c r="E18" s="10"/>
      <c r="F18" s="10"/>
      <c r="G18" s="10"/>
      <c r="H18" s="10"/>
      <c r="I18" s="10"/>
      <c r="J18" s="10" t="s">
        <v>304</v>
      </c>
      <c r="K18" s="10"/>
      <c r="L18" s="10" t="s">
        <v>217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9.5" customHeight="1" x14ac:dyDescent="0.25">
      <c r="B19" s="10" t="s">
        <v>212</v>
      </c>
      <c r="C19" s="10" t="s">
        <v>330</v>
      </c>
      <c r="D19" s="10" t="s">
        <v>364</v>
      </c>
      <c r="E19" s="10"/>
      <c r="F19" s="10"/>
      <c r="G19" s="10"/>
      <c r="H19" s="10"/>
      <c r="I19" s="10"/>
      <c r="J19" s="10" t="s">
        <v>305</v>
      </c>
      <c r="K19" s="10"/>
      <c r="L19" s="10" t="s">
        <v>222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9.5" customHeight="1" x14ac:dyDescent="0.25">
      <c r="B20" s="10" t="s">
        <v>348</v>
      </c>
      <c r="C20" s="10" t="s">
        <v>331</v>
      </c>
      <c r="D20" s="10" t="s">
        <v>237</v>
      </c>
      <c r="E20" s="10"/>
      <c r="F20" s="10"/>
      <c r="G20" s="10"/>
      <c r="H20" s="10"/>
      <c r="I20" s="10"/>
      <c r="J20" s="10" t="s">
        <v>221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9.5" customHeight="1" x14ac:dyDescent="0.25">
      <c r="B21" s="10" t="s">
        <v>218</v>
      </c>
      <c r="C21" s="10" t="s">
        <v>332</v>
      </c>
      <c r="D21" s="10" t="s">
        <v>91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9.5" customHeight="1" x14ac:dyDescent="0.25">
      <c r="B22" s="10" t="s">
        <v>224</v>
      </c>
      <c r="C22" s="10" t="s">
        <v>333</v>
      </c>
      <c r="D22" s="10" t="s">
        <v>239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9.5" customHeight="1" x14ac:dyDescent="0.25">
      <c r="B23" s="10" t="s">
        <v>216</v>
      </c>
      <c r="C23" s="10" t="s">
        <v>372</v>
      </c>
      <c r="D23" s="10" t="s">
        <v>105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9.5" customHeight="1" x14ac:dyDescent="0.25">
      <c r="B24" s="10" t="s">
        <v>226</v>
      </c>
      <c r="C24" s="10"/>
      <c r="D24" s="10" t="s">
        <v>336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9.5" customHeight="1" x14ac:dyDescent="0.25">
      <c r="B25" s="10" t="s">
        <v>228</v>
      </c>
      <c r="C25" s="10"/>
      <c r="D25" s="10" t="s">
        <v>241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9.5" customHeight="1" x14ac:dyDescent="0.25">
      <c r="B26" s="10" t="s">
        <v>231</v>
      </c>
      <c r="C26" s="10"/>
      <c r="D26" s="10" t="s">
        <v>122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9.5" customHeight="1" x14ac:dyDescent="0.25">
      <c r="B27" s="10" t="s">
        <v>233</v>
      </c>
      <c r="C27" s="10"/>
      <c r="D27" s="10" t="s">
        <v>243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9.5" customHeight="1" x14ac:dyDescent="0.25">
      <c r="B28" s="10" t="s">
        <v>349</v>
      </c>
      <c r="C28" s="10"/>
      <c r="D28" s="10" t="s">
        <v>136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9.5" customHeight="1" x14ac:dyDescent="0.25">
      <c r="B29" s="10" t="s">
        <v>235</v>
      </c>
      <c r="C29" s="10"/>
      <c r="D29" s="10" t="s">
        <v>245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9.5" customHeight="1" x14ac:dyDescent="0.25">
      <c r="B30" s="10" t="s">
        <v>236</v>
      </c>
      <c r="C30" s="10"/>
      <c r="D30" s="10" t="s">
        <v>152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9.5" customHeight="1" x14ac:dyDescent="0.25">
      <c r="B31" s="10" t="s">
        <v>238</v>
      </c>
      <c r="C31" s="10"/>
      <c r="D31" s="10" t="s">
        <v>248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9.5" customHeight="1" x14ac:dyDescent="0.25">
      <c r="B32" s="10" t="s">
        <v>240</v>
      </c>
      <c r="C32" s="10"/>
      <c r="D32" s="10" t="s">
        <v>250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9.5" customHeight="1" x14ac:dyDescent="0.25">
      <c r="B33" s="10" t="s">
        <v>242</v>
      </c>
      <c r="C33" s="10"/>
      <c r="D33" s="10" t="s">
        <v>165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9.5" customHeight="1" x14ac:dyDescent="0.25">
      <c r="B34" s="10" t="s">
        <v>107</v>
      </c>
      <c r="C34" s="10"/>
      <c r="D34" s="10" t="s">
        <v>251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9.5" customHeight="1" x14ac:dyDescent="0.25">
      <c r="B35" s="10" t="s">
        <v>244</v>
      </c>
      <c r="C35" s="10"/>
      <c r="D35" s="10" t="s">
        <v>252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9.5" customHeight="1" x14ac:dyDescent="0.25">
      <c r="B36" s="10" t="s">
        <v>246</v>
      </c>
      <c r="C36" s="10"/>
      <c r="D36" s="10" t="s">
        <v>254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9.5" customHeight="1" x14ac:dyDescent="0.25">
      <c r="B37" s="10" t="s">
        <v>247</v>
      </c>
      <c r="C37" s="10"/>
      <c r="D37" s="10" t="s">
        <v>256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9.5" customHeight="1" x14ac:dyDescent="0.25">
      <c r="B38" s="10" t="s">
        <v>249</v>
      </c>
      <c r="C38" s="10"/>
      <c r="D38" s="10" t="s">
        <v>296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9.5" customHeight="1" x14ac:dyDescent="0.25">
      <c r="B39" s="10" t="s">
        <v>338</v>
      </c>
      <c r="C39" s="10"/>
      <c r="D39" s="10" t="s">
        <v>258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9.5" customHeight="1" x14ac:dyDescent="0.25">
      <c r="B40" s="10" t="s">
        <v>253</v>
      </c>
      <c r="C40" s="10"/>
      <c r="D40" s="10" t="s">
        <v>259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9.5" customHeight="1" x14ac:dyDescent="0.25">
      <c r="B41" s="10" t="s">
        <v>255</v>
      </c>
      <c r="C41" s="10"/>
      <c r="D41" s="10" t="s">
        <v>260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9.5" customHeight="1" x14ac:dyDescent="0.25">
      <c r="B42" s="10" t="s">
        <v>257</v>
      </c>
      <c r="C42" s="10"/>
      <c r="D42" s="10" t="s">
        <v>261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9.5" customHeight="1" x14ac:dyDescent="0.25">
      <c r="B43" s="10" t="s">
        <v>339</v>
      </c>
      <c r="C43" s="10"/>
      <c r="D43" s="10" t="s">
        <v>262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9.5" customHeight="1" x14ac:dyDescent="0.25">
      <c r="B44" s="10" t="s">
        <v>350</v>
      </c>
      <c r="C44" s="10"/>
      <c r="D44" s="10" t="s">
        <v>175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9.5" customHeight="1" x14ac:dyDescent="0.25">
      <c r="B45" s="10" t="s">
        <v>355</v>
      </c>
      <c r="C45" s="10"/>
      <c r="D45" s="10" t="s">
        <v>263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9.5" customHeight="1" x14ac:dyDescent="0.25">
      <c r="B46" s="10" t="s">
        <v>356</v>
      </c>
      <c r="C46" s="10"/>
      <c r="D46" s="10" t="s">
        <v>264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9.5" customHeight="1" x14ac:dyDescent="0.25">
      <c r="B47" s="10" t="s">
        <v>357</v>
      </c>
      <c r="C47" s="10"/>
      <c r="D47" s="10" t="s">
        <v>335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9.5" customHeight="1" x14ac:dyDescent="0.25">
      <c r="B48" s="10" t="s">
        <v>358</v>
      </c>
      <c r="C48" s="10"/>
      <c r="D48" s="10" t="s">
        <v>265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9.5" customHeight="1" x14ac:dyDescent="0.25">
      <c r="B49" s="10" t="s">
        <v>359</v>
      </c>
      <c r="C49" s="10"/>
      <c r="D49" s="10" t="s">
        <v>266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9.5" customHeight="1" x14ac:dyDescent="0.25">
      <c r="B50" s="10" t="s">
        <v>360</v>
      </c>
      <c r="C50" s="10"/>
      <c r="D50" s="10" t="s">
        <v>337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9.5" customHeight="1" x14ac:dyDescent="0.25">
      <c r="B51" s="10" t="s">
        <v>361</v>
      </c>
      <c r="C51" s="10"/>
      <c r="D51" s="10" t="s">
        <v>267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9.5" customHeight="1" x14ac:dyDescent="0.25">
      <c r="B52" s="10" t="s">
        <v>362</v>
      </c>
      <c r="C52" s="10"/>
      <c r="D52" s="10" t="s">
        <v>191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9.5" customHeight="1" x14ac:dyDescent="0.25">
      <c r="B53" s="10"/>
      <c r="C53" s="10"/>
      <c r="D53" s="10" t="s">
        <v>268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9.5" customHeight="1" x14ac:dyDescent="0.25">
      <c r="B54" s="10"/>
      <c r="C54" s="10"/>
      <c r="D54" s="10" t="s">
        <v>269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9.5" customHeight="1" x14ac:dyDescent="0.25">
      <c r="B55" s="10"/>
      <c r="C55" s="10"/>
      <c r="D55" s="10" t="s">
        <v>270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9.5" customHeight="1" x14ac:dyDescent="0.25">
      <c r="B56" s="10"/>
      <c r="C56" s="10"/>
      <c r="D56" s="10" t="s">
        <v>198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9.5" customHeight="1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9.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9.5" customHeigh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9.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9.5" customHeigh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9.5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9.5" customHeight="1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9.5" customHeight="1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9.5" customHeigh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9.5" customHeight="1" x14ac:dyDescent="0.25">
      <c r="B66" s="12" t="s">
        <v>363</v>
      </c>
      <c r="C66" s="12" t="s">
        <v>363</v>
      </c>
      <c r="D66" s="12" t="s">
        <v>363</v>
      </c>
      <c r="E66" s="12" t="s">
        <v>363</v>
      </c>
      <c r="F66" s="12" t="s">
        <v>363</v>
      </c>
      <c r="G66" s="12" t="s">
        <v>363</v>
      </c>
      <c r="H66" s="12" t="s">
        <v>363</v>
      </c>
      <c r="I66" s="12" t="s">
        <v>363</v>
      </c>
      <c r="J66" s="12" t="s">
        <v>363</v>
      </c>
      <c r="K66" s="12" t="s">
        <v>363</v>
      </c>
      <c r="L66" s="12" t="s">
        <v>363</v>
      </c>
      <c r="M66" s="12" t="s">
        <v>363</v>
      </c>
      <c r="N66" s="12" t="s">
        <v>363</v>
      </c>
      <c r="O66" s="12" t="s">
        <v>363</v>
      </c>
      <c r="P66" s="12" t="s">
        <v>363</v>
      </c>
      <c r="Q66" s="12" t="s">
        <v>363</v>
      </c>
      <c r="R66" s="12" t="s">
        <v>363</v>
      </c>
      <c r="S66" s="12" t="s">
        <v>363</v>
      </c>
      <c r="T66" s="12" t="s">
        <v>363</v>
      </c>
      <c r="U66" s="12" t="s">
        <v>363</v>
      </c>
      <c r="V66" s="12" t="s">
        <v>363</v>
      </c>
      <c r="W66" s="12" t="s">
        <v>363</v>
      </c>
      <c r="X66" s="12" t="s">
        <v>363</v>
      </c>
      <c r="Y66" s="12" t="s">
        <v>363</v>
      </c>
      <c r="Z66" s="12" t="s">
        <v>363</v>
      </c>
    </row>
    <row r="90" spans="4:4" ht="19.5" customHeight="1" x14ac:dyDescent="0.25">
      <c r="D90" s="8"/>
    </row>
    <row r="101" spans="4:4" ht="19.5" customHeight="1" x14ac:dyDescent="0.25">
      <c r="D101" s="8"/>
    </row>
    <row r="110" spans="4:4" ht="19.5" customHeight="1" x14ac:dyDescent="0.25">
      <c r="D110" s="8"/>
    </row>
    <row r="121" spans="4:4" ht="19.5" customHeight="1" x14ac:dyDescent="0.25">
      <c r="D121" s="8"/>
    </row>
    <row r="129" spans="4:4" ht="19.5" customHeight="1" x14ac:dyDescent="0.25">
      <c r="D129" s="8"/>
    </row>
    <row r="146" spans="4:4" ht="19.5" customHeight="1" x14ac:dyDescent="0.25">
      <c r="D146" s="8"/>
    </row>
    <row r="166" spans="4:4" ht="19.5" customHeight="1" x14ac:dyDescent="0.25">
      <c r="D166" s="8"/>
    </row>
    <row r="173" spans="4:4" ht="19.5" customHeight="1" x14ac:dyDescent="0.25">
      <c r="D173" s="8"/>
    </row>
    <row r="192" spans="4:4" ht="19.5" customHeight="1" x14ac:dyDescent="0.25">
      <c r="D192" s="8"/>
    </row>
    <row r="202" spans="4:4" ht="19.5" customHeight="1" x14ac:dyDescent="0.25">
      <c r="D202" s="8"/>
    </row>
    <row r="210" spans="4:4" ht="19.5" customHeight="1" x14ac:dyDescent="0.25">
      <c r="D210" s="8"/>
    </row>
    <row r="222" spans="4:4" ht="19.5" customHeight="1" x14ac:dyDescent="0.25">
      <c r="D222" s="8"/>
    </row>
    <row r="234" spans="4:4" ht="19.5" customHeight="1" x14ac:dyDescent="0.25">
      <c r="D234" s="8"/>
    </row>
    <row r="240" spans="4:4" ht="19.5" customHeight="1" x14ac:dyDescent="0.25">
      <c r="D240" s="8"/>
    </row>
    <row r="252" spans="4:4" ht="19.5" customHeight="1" x14ac:dyDescent="0.25">
      <c r="D252" s="8"/>
    </row>
    <row r="266" spans="4:4" ht="19.5" customHeight="1" x14ac:dyDescent="0.25">
      <c r="D266" s="8"/>
    </row>
    <row r="276" spans="4:4" ht="19.5" customHeight="1" x14ac:dyDescent="0.25">
      <c r="D276" s="8"/>
    </row>
    <row r="285" spans="4:4" ht="19.5" customHeight="1" x14ac:dyDescent="0.25">
      <c r="D285" s="8"/>
    </row>
    <row r="297" spans="4:4" ht="19.5" customHeight="1" x14ac:dyDescent="0.25">
      <c r="D297" s="8"/>
    </row>
    <row r="310" spans="4:4" ht="19.5" customHeight="1" x14ac:dyDescent="0.25">
      <c r="D310" s="8"/>
    </row>
    <row r="322" spans="4:4" ht="19.5" customHeight="1" x14ac:dyDescent="0.25">
      <c r="D322" s="8"/>
    </row>
    <row r="334" spans="4:4" ht="19.5" customHeight="1" x14ac:dyDescent="0.25">
      <c r="D334" s="8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2021-10-28T21:21:15Z</cp:lastPrinted>
  <dcterms:created xsi:type="dcterms:W3CDTF">2020-04-21T12:00:06Z</dcterms:created>
  <dcterms:modified xsi:type="dcterms:W3CDTF">2025-04-09T17:28:32Z</dcterms:modified>
</cp:coreProperties>
</file>