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D1661F83-C2F8-4D8F-A9C0-B90CFAC988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Sheet1!$A:$Q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<sst xmlns="http://schemas.openxmlformats.org/spreadsheetml/2006/main" count="884" uniqueCount="592">
  <si>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</si>
  <si>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</si>
  <si>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</si>
  <si>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</si>
  <si>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</si>
  <si>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</si>
  <si>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</si>
  <si>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</si>
  <si>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</si>
  <si>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</si>
  <si>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</si>
  <si>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</si>
  <si>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</si>
  <si>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</si>
  <si>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</si>
  <si>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</si>
  <si>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</si>
  <si>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</si>
  <si>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</si>
  <si>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</si>
  <si>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</si>
  <si>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</si>
  <si>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</si>
  <si>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</si>
  <si>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</si>
  <si>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</si>
  <si>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</si>
  <si>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</si>
  <si>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</si>
  <si>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</si>
  <si>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</si>
  <si>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</si>
  <si>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</si>
  <si>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</si>
  <si>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</si>
  <si>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</si>
  <si>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</si>
  <si>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</si>
  <si>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</si>
  <si>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</si>
  <si>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</si>
  <si>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</si>
  <si>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</si>
  <si>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</si>
  <si>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</si>
  <si>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</si>
  <si>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</si>
  <si>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</si>
  <si>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</si>
  <si>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</si>
  <si>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</si>
  <si>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</si>
  <si>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</si>
  <si>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</si>
  <si>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</si>
  <si>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</si>
  <si>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</si>
  <si>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</si>
  <si>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</si>
  <si>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</si>
  <si>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</si>
  <si>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</si>
  <si>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</si>
  <si>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</si>
  <si>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</si>
  <si>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</si>
  <si>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</si>
  <si>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</si>
  <si>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</si>
  <si>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</si>
  <si>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</si>
  <si>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</si>
  <si>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</si>
  <si>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</si>
  <si>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</si>
  <si>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</si>
  <si>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</si>
  <si>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</si>
  <si>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</si>
  <si>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</si>
  <si>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</si>
  <si>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</si>
  <si>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</si>
  <si>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</si>
  <si>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</si>
  <si>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</si>
  <si>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</si>
  <si>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</si>
  <si>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</si>
  <si>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</si>
  <si>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</si>
  <si>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</si>
  <si>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</si>
  <si>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</si>
  <si>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</si>
  <si>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</si>
  <si>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</si>
  <si>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</si>
  <si>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</si>
  <si>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</si>
  <si>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</si>
  <si>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</si>
  <si>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</si>
  <si>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</si>
  <si>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</si>
  <si>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</si>
  <si>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</si>
  <si>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</si>
  <si>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</si>
  <si>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</si>
  <si>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</si>
  <si>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</si>
  <si>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</si>
  <si>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</si>
  <si>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</si>
  <si>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</si>
  <si>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</si>
  <si>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</si>
  <si>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</si>
  <si>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</si>
  <si>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</si>
  <si>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</si>
  <si>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</si>
  <si>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</si>
  <si>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</si>
  <si>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</si>
  <si>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</si>
  <si>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</si>
  <si>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</si>
  <si>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</si>
  <si>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</si>
  <si>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</si>
  <si>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</si>
  <si>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</si>
  <si>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</si>
  <si>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</si>
  <si>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</si>
  <si>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</si>
  <si>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</si>
  <si>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</si>
  <si>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</si>
  <si>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</si>
  <si>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</si>
  <si>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</si>
  <si>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</si>
  <si>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</si>
  <si>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</si>
  <si>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</si>
  <si>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</si>
  <si>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</si>
  <si>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</si>
  <si>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</si>
  <si>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</si>
  <si>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</si>
  <si>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</si>
  <si>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</si>
  <si>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</si>
  <si>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</si>
  <si>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</si>
  <si>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</si>
  <si>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</si>
  <si>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</si>
  <si>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</si>
  <si>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</si>
  <si>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</si>
  <si>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</si>
  <si>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</si>
  <si>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</si>
  <si>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</si>
  <si>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</si>
  <si>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</si>
  <si>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</si>
  <si>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</si>
  <si>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</si>
  <si>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</si>
  <si>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</si>
  <si>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</si>
  <si>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</si>
  <si>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</si>
  <si>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</si>
  <si>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</si>
  <si>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</si>
  <si>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</si>
  <si>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</si>
  <si>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</si>
  <si>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</si>
  <si>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</si>
  <si>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</si>
  <si>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</si>
  <si>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</si>
  <si>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</si>
  <si>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</si>
  <si>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</si>
  <si>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</si>
  <si>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</si>
  <si>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</si>
  <si>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</si>
  <si>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</si>
  <si>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</si>
  <si>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</si>
  <si>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</si>
  <si>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</si>
  <si>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</si>
  <si>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</si>
  <si>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</si>
  <si>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</si>
  <si>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</si>
  <si>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</si>
  <si>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</si>
  <si>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</si>
  <si>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</si>
  <si>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</si>
  <si>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</si>
  <si>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</si>
  <si>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</si>
  <si>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</si>
  <si>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</si>
  <si>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</si>
  <si>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</si>
  <si>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</si>
  <si>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</si>
  <si>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</si>
  <si>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</si>
  <si>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</si>
  <si>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</si>
  <si>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</si>
  <si>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</si>
  <si>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</si>
  <si>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</si>
  <si>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</si>
  <si>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</si>
  <si>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</si>
  <si>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</si>
  <si>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</si>
  <si>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</si>
  <si>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</si>
  <si>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</si>
  <si>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</si>
  <si>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</si>
  <si>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</si>
  <si>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</si>
  <si>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</si>
  <si>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</si>
  <si>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</si>
  <si>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</si>
  <si>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</si>
  <si>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</si>
  <si>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</si>
  <si>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</si>
  <si>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</si>
  <si>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</si>
  <si>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</si>
  <si>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</si>
  <si>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</si>
  <si>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</si>
  <si>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</si>
  <si>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</si>
  <si>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</si>
  <si>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</si>
  <si>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</si>
  <si>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</si>
  <si>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</si>
  <si>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</si>
  <si>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</si>
  <si>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</si>
  <si>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</si>
  <si>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</si>
  <si>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</si>
  <si>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</si>
  <si>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</si>
  <si>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</si>
  <si>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</si>
  <si>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</si>
  <si>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</si>
  <si>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</si>
  <si>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</si>
  <si>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</si>
  <si>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</si>
  <si>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</si>
  <si>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</si>
  <si>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</si>
  <si>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</si>
  <si>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</si>
  <si>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</si>
  <si>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</si>
  <si>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</si>
  <si>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</si>
  <si>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</si>
  <si>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</si>
  <si>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</si>
  <si>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</si>
  <si>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</si>
  <si>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</si>
  <si>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</si>
  <si>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</si>
  <si>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</si>
  <si>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</si>
  <si>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</si>
  <si>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</si>
  <si>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</si>
  <si>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</si>
  <si>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</si>
  <si>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</si>
  <si>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</si>
  <si>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</si>
  <si>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</si>
  <si>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</si>
  <si>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</si>
  <si>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</si>
  <si>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</si>
  <si>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</si>
  <si>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</si>
  <si>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</si>
  <si>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</si>
  <si>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</si>
  <si>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</si>
  <si>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</si>
  <si>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</si>
  <si>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</si>
  <si>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</si>
  <si>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</si>
  <si>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</si>
  <si>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</si>
  <si>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</si>
  <si>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</si>
  <si>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</si>
  <si>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</si>
  <si>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</si>
  <si>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</si>
  <si>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</si>
  <si>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</si>
  <si>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</si>
  <si>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</si>
  <si>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</si>
  <si>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</si>
  <si>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</si>
  <si>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</si>
  <si>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</si>
  <si>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</si>
  <si>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</si>
  <si>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</si>
  <si>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</si>
  <si>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</si>
  <si>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</si>
  <si>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</si>
  <si>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</si>
  <si>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</si>
  <si>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</si>
  <si>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</si>
  <si>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</si>
  <si>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</si>
  <si>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</si>
  <si>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</si>
  <si>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</si>
  <si>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</si>
  <si>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</si>
  <si>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</si>
  <si>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</si>
  <si>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</si>
  <si>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</si>
  <si>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</si>
  <si>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</si>
  <si>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</si>
  <si>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</si>
  <si>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</si>
  <si>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</si>
  <si>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</si>
  <si>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</si>
  <si>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</si>
  <si>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</si>
  <si>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</si>
  <si>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</si>
  <si>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مندوب يرن عليه قبل م يتحرك ب ساعة</t>
  </si>
  <si>
    <t>سمر ابوبكر مكي مدني</t>
  </si>
  <si>
    <t>ساره مجدي يوسف</t>
  </si>
  <si>
    <t>ملك سامح أحمد</t>
  </si>
  <si>
    <t>الرحاب ٢ مجموعة ١٣٢ عمارة ١ شقة ٤١</t>
  </si>
  <si>
    <t>الجيزه الشيخ زايد الحي التالت مجاوره تلاته عماره رقم 43 جنب مسجد الرحمات الالهيه</t>
  </si>
  <si>
    <t>اسكندرية شارع الصيرفي سيدي بشر جمال عبدالناصر دور عاشر الدور شقة واحدة</t>
  </si>
  <si>
    <t>اسورة حرف ال خ جولد + خاتم باسم خالد جولد</t>
  </si>
  <si>
    <t>دبلة جولد كتابة من الداخل (سارة♥️هشام) دبلة سودا كتابة من الدخل(هشام♥️سارة)</t>
  </si>
  <si>
    <t>اسوره حرف م جولد</t>
  </si>
  <si>
    <t>EG1843</t>
  </si>
  <si>
    <t>EG1814</t>
  </si>
  <si>
    <t>EG1816</t>
  </si>
  <si>
    <t>طارق محمد هشام</t>
  </si>
  <si>
    <t>هاجر هاني</t>
  </si>
  <si>
    <t>مريم محمد</t>
  </si>
  <si>
    <t>بني سويف شارع الدهشوري فوق مطابخ النجمة للالوميتال الدور التاني</t>
  </si>
  <si>
    <t>محافظة القاهرة _حدائق حلوان _شارع الحسيني_عماره ٦٦ فيها معمل المختبر_ شقه ١٣</t>
  </si>
  <si>
    <t>خاتم حرف م جولد</t>
  </si>
  <si>
    <t>الاوردر اسويرة حرفين SH سيلفر</t>
  </si>
  <si>
    <t>اسورة بحرف (ي) جولد</t>
  </si>
  <si>
    <t>EG1806</t>
  </si>
  <si>
    <t>EG1813</t>
  </si>
  <si>
    <t>EG1830</t>
  </si>
  <si>
    <t>EG1682</t>
  </si>
  <si>
    <t>EG1858</t>
  </si>
  <si>
    <t>EG1860</t>
  </si>
  <si>
    <t>EG1862</t>
  </si>
  <si>
    <t>EG1863</t>
  </si>
  <si>
    <t>EG1864</t>
  </si>
  <si>
    <t>EG1865</t>
  </si>
  <si>
    <t>EG1866</t>
  </si>
  <si>
    <t>EG1867</t>
  </si>
  <si>
    <t>EG1868</t>
  </si>
  <si>
    <t>EG1869</t>
  </si>
  <si>
    <t>EG1871</t>
  </si>
  <si>
    <t>EG1872</t>
  </si>
  <si>
    <t>EG1875</t>
  </si>
  <si>
    <t>EG1877</t>
  </si>
  <si>
    <t>EG1879</t>
  </si>
  <si>
    <t>EG1880</t>
  </si>
  <si>
    <t>EG1881</t>
  </si>
  <si>
    <t>EG1882</t>
  </si>
  <si>
    <t>EG1883</t>
  </si>
  <si>
    <t>EG1885</t>
  </si>
  <si>
    <t>EG1887</t>
  </si>
  <si>
    <t>EG1888</t>
  </si>
  <si>
    <t>EG1889</t>
  </si>
  <si>
    <t>EG1891</t>
  </si>
  <si>
    <t>EG1892</t>
  </si>
  <si>
    <t>EG1893</t>
  </si>
  <si>
    <t>EG1895</t>
  </si>
  <si>
    <t>EG1896</t>
  </si>
  <si>
    <t>EG1898</t>
  </si>
  <si>
    <t>EG1899</t>
  </si>
  <si>
    <t>EG1900</t>
  </si>
  <si>
    <t>EG1901</t>
  </si>
  <si>
    <t>EG1902</t>
  </si>
  <si>
    <t>EG1903</t>
  </si>
  <si>
    <t>EG1904</t>
  </si>
  <si>
    <t>EG1905</t>
  </si>
  <si>
    <t>EG1906</t>
  </si>
  <si>
    <t>EG1907</t>
  </si>
  <si>
    <t>EG1908</t>
  </si>
  <si>
    <t>EG1909</t>
  </si>
  <si>
    <t>EG1910</t>
  </si>
  <si>
    <t>EG1911</t>
  </si>
  <si>
    <t>EG1912</t>
  </si>
  <si>
    <t>EG1915</t>
  </si>
  <si>
    <t>EG1916</t>
  </si>
  <si>
    <t>EG1917</t>
  </si>
  <si>
    <t>EG1918</t>
  </si>
  <si>
    <t>EG1920</t>
  </si>
  <si>
    <t>محمد فهد</t>
  </si>
  <si>
    <t>ولاء أشرف أحمد</t>
  </si>
  <si>
    <t>سعد السعدني</t>
  </si>
  <si>
    <t>دنيا احمد</t>
  </si>
  <si>
    <t>يوسف احمد عوض</t>
  </si>
  <si>
    <t>هنا عاشور</t>
  </si>
  <si>
    <t>أحمد محمد سعاده</t>
  </si>
  <si>
    <t>أحمد مصطفى عبده</t>
  </si>
  <si>
    <t>رغد احمد</t>
  </si>
  <si>
    <t>محمد الكاشف</t>
  </si>
  <si>
    <t>احمد عادل</t>
  </si>
  <si>
    <t>عز الحسيني</t>
  </si>
  <si>
    <t>هند العوضي</t>
  </si>
  <si>
    <t>ندى اشرف</t>
  </si>
  <si>
    <t>منه مجدي ابراهيم</t>
  </si>
  <si>
    <t>ماريز كاظم</t>
  </si>
  <si>
    <t>حنان علي</t>
  </si>
  <si>
    <t xml:space="preserve">ميرفت عمر غالى 
</t>
  </si>
  <si>
    <t>عمر خالد محمد</t>
  </si>
  <si>
    <t>آلاء سامح ناجي</t>
  </si>
  <si>
    <t>حسن عبد الرسول</t>
  </si>
  <si>
    <t>احمد خالد</t>
  </si>
  <si>
    <t>مريم سمير</t>
  </si>
  <si>
    <t>جني حسام</t>
  </si>
  <si>
    <t>احمد اشرف عبد المنعم</t>
  </si>
  <si>
    <t>لمياء محمد</t>
  </si>
  <si>
    <t>غزل خليل عامر</t>
  </si>
  <si>
    <t>نور الدين احمد طه محمد</t>
  </si>
  <si>
    <t>مريم ايمن عبد العظيم عبدالله</t>
  </si>
  <si>
    <t>ملك</t>
  </si>
  <si>
    <t>محمد الدسوقي</t>
  </si>
  <si>
    <t>زين</t>
  </si>
  <si>
    <t>محمد سعد محمد</t>
  </si>
  <si>
    <t>احمد طراف</t>
  </si>
  <si>
    <t>اسلام سيد</t>
  </si>
  <si>
    <t>محمد عاطف عجاج</t>
  </si>
  <si>
    <t>ملك سمير</t>
  </si>
  <si>
    <t>د.علاء الدين عاطف الأفندي</t>
  </si>
  <si>
    <t>جومانا سعيد</t>
  </si>
  <si>
    <t>كريمان مصطفى</t>
  </si>
  <si>
    <t>فيروز محفوظ</t>
  </si>
  <si>
    <t>إسلام أسامه</t>
  </si>
  <si>
    <t>سلمي سمير نوار</t>
  </si>
  <si>
    <t>ملك احمد</t>
  </si>
  <si>
    <t>عادل ياسين</t>
  </si>
  <si>
    <t>شادي هشام</t>
  </si>
  <si>
    <t>احمد فؤاد</t>
  </si>
  <si>
    <t>اسر ايمن</t>
  </si>
  <si>
    <t>جانو اشرف</t>
  </si>
  <si>
    <t>0106 7386846</t>
  </si>
  <si>
    <t>أسيوط أبنوب موقف الكفتيريا</t>
  </si>
  <si>
    <t>المنصوره المشايه السفليه امام نادي الحوار</t>
  </si>
  <si>
    <t>١٦ شارع مدينة المنورة الملاحة السويس.</t>
  </si>
  <si>
    <t>العنوان/ المنصوره الأتوبيس الجديد ٤٣ شارع سعد السيد العماره اعلى صيدليه رياض الدور الرابع</t>
  </si>
  <si>
    <t>مكتب مبيعات شركة المراسم- كومبوند فيفس سكوير - التسعين الشمالي- التجمع الخامس</t>
  </si>
  <si>
    <t>الاسماعيليه - أبوصوير البلد - قرية دقينش - منزل عائله أمام دار مناسبات القريه المندوب يكلمني وبطلعله</t>
  </si>
  <si>
    <t>أسوان-الشيخ هارون أمام مسجد ابو شوك بجوار معهد الصحه بشارع كسر الحجر</t>
  </si>
  <si>
    <t>العنوان : الدقي . ٥١ الزهراء متفرع من ش جدة . الدور السابع ٧٠٣</t>
  </si>
  <si>
    <t>الاسكندريه - سموحه - جرين بلازا</t>
  </si>
  <si>
    <t>المحله الكبري سعد محمد سعد شمال جامع الشامي عن سوبر ماركت هايبر بنده امام صيدليه اميره</t>
  </si>
  <si>
    <t>شارع الأتوبيس القديم الشآرع امام كافيه مونديال لاخره في يمين آعلى ستوديو بسمه عماره رقم ٢٢ الدور التالت - المنصوره</t>
  </si>
  <si>
    <t>القاهره التجمع الخامس الحي الخامس شارع٣٨ فيلا ٩٥ دور ١ شقه ٣</t>
  </si>
  <si>
    <t>بحطيط ابوحماد شرقيه بجوار قورة جيم</t>
  </si>
  <si>
    <t>٢٥ شارع أسوان مصر الجديدة، الدور الثاني شقة ٦</t>
  </si>
  <si>
    <t>١٧ شارع الحريه مصر الجديده متفرع من شارع الثوره او النزهه شقه ١٣ بجوار البنك الأهلى فرع السبع عمارات محافظه القاهره</t>
  </si>
  <si>
    <t xml:space="preserve">
محافظه الشرقيه قريه العدليه شارع الرحبه</t>
  </si>
  <si>
    <t>الاسكندريه -الابراهيميه -٤ش ادم -الدور ٨- شقه ١٥</t>
  </si>
  <si>
    <t xml:space="preserve">
القاهرة
٥أ عبدالوهاب الشنواني ميدان الجيش</t>
  </si>
  <si>
    <t>سوهاج مركز جرجا شارع المشتل الشونه</t>
  </si>
  <si>
    <t>الدقهليه المنصوره شارع الدراسات امام معرض شباب التحرير العماره رقم ٣</t>
  </si>
  <si>
    <t>العنوان/ العاشر من رمضان - مجاورة العاشرة - مول الروءا عند مطعم كش ملك .</t>
  </si>
  <si>
    <t xml:space="preserve">مدينة نصر- عمارات التوفيق- عمارة ٢٥ - عمارة صيدلية دكتورة نشوى رجب - بجوار صن مول - الدور الخامس - اول شقة شمال الاسانسير
</t>
  </si>
  <si>
    <t>العنوان محافظة الاسكندرية المنطقة المندرة الشارع مريتانيا العمارة برج العمدة الفؤاد $الدور 12 الدور كله</t>
  </si>
  <si>
    <t>شارع الامام مالك بيت محمد قاسم امام دار الراهبات بجوار برج نور العيون الدور الخامس شمال السلم الدخيلة بحر الإسكندرية</t>
  </si>
  <si>
    <t>القاهرة - الجيزة
العجوزة شارع ٤ ذكي ابو السعود متفرع من ميدان شاهين عمارة ٤ الدور الاول شقة واحد</t>
  </si>
  <si>
    <t>الاسماعيليه ابو عطوه الشارع التجاري طارق الغرباوي</t>
  </si>
  <si>
    <t>المنصوره دكرنس-دكرنس بجوار المستشفى</t>
  </si>
  <si>
    <t>-العنوان تفصيلي
(القاهره - الشروق 2 كمبوند البروج - جينيفه - بارسل 4 - فيلا 55)</t>
  </si>
  <si>
    <t>دمياط الجديده المنطقه المركزيه</t>
  </si>
  <si>
    <t>مدينة المستقبل القاهرة</t>
  </si>
  <si>
    <t>٥٣ شارع جسر السويس عمارات الفاروقية عمارة ج٣</t>
  </si>
  <si>
    <t>٦٦ شارع محي الدين ابو العز - الدقي - بنك CIB</t>
  </si>
  <si>
    <t>دمياط الجديده 
دار مصر اتنين عماره 187</t>
  </si>
  <si>
    <t>بورسعيد . عثمان بن عفان عمارة ٥٧ ش ٢٤</t>
  </si>
  <si>
    <t>Madinaty G15 B1 عمارة ٧ شقة ١١</t>
  </si>
  <si>
    <t>مدينه نصر امام ريحانه بلازا ٢٨ شارع محمد رضوان الدور السادس الحي العاشر</t>
  </si>
  <si>
    <t>القاهره - مدينة الشروق-الحي الاول شرق المجاورة الأولى شارع ميلاد حنا فلا رقم ٤</t>
  </si>
  <si>
    <t>الشرقيه مركز ديرب نجم شارع المرور</t>
  </si>
  <si>
    <t>٤٠زهراء المعادي الشطر السآدس بعد الجامع الكويتي
برج المروه 
شقه ٥١</t>
  </si>
  <si>
    <t>التجمع الخامس الحي التاني المنطقة السادسة شارع ١ ڤيلا ١١٨ الدور الارضي شقة ٢</t>
  </si>
  <si>
    <t>الدقهليه طلخا بطره</t>
  </si>
  <si>
    <t>١١ شارع حسن الحبروتي / وراق الحضر / كورنيش الجيزه / بجوار المهندسي للادوات البحريه</t>
  </si>
  <si>
    <t>الجيزه- اكتوبر- الحي الاول - المجاوره التانيه عماره ٤٢٨ شقه ٤٠٣ الدور التالت
بجانب عصائر طيبه ومكتبه الاوائل</t>
  </si>
  <si>
    <t xml:space="preserve">
اسكندرية العجمي ابو تلات 
مكان الاستلام عند بنزينة ابو تلات</t>
  </si>
  <si>
    <t>عنوان :٦ ش مامون الشناوي منية السيرج شبرا مصر</t>
  </si>
  <si>
    <t>خاتم بأسم (رنوش) سيلڤر</t>
  </si>
  <si>
    <t>خاتم حرف س سيلفر</t>
  </si>
  <si>
    <t>حضرتك عايز سلسه باسم ملك جولد</t>
  </si>
  <si>
    <t>اسوره حرف غ جولد</t>
  </si>
  <si>
    <t>الاوردر سلسله اسم طه جولد بفصوص طول سلسلة 41</t>
  </si>
  <si>
    <t>اسوره حرف ن جولد + خاتم حرف ن جولد</t>
  </si>
  <si>
    <t>اسوره حرف ه‍ سيلفر</t>
  </si>
  <si>
    <t>اسوره حرف م سيلفر</t>
  </si>
  <si>
    <t>الاوردر اسوره حرف م سيلفر + اسوره حرف ش سيلفر</t>
  </si>
  <si>
    <t>الاوردر اسوره حرف م سيلفر</t>
  </si>
  <si>
    <t>الاوردر سلسله بار جولد مكتوب عليها علي الاربع جهات Tayem - Tamara - Ahmad -Salma</t>
  </si>
  <si>
    <t>اسورة حرف ال ع سيلفر</t>
  </si>
  <si>
    <t>اسورة حرف ال ه سيلفر + خاتم حرف ال ه سيلفر</t>
  </si>
  <si>
    <t>اسورة + خاتم باسم Hanin سيلفر</t>
  </si>
  <si>
    <t>خاتم حرف ال م جولد</t>
  </si>
  <si>
    <t>اسورة حرف ال ك سيلفر + الخاتم حرف ال ك سيلفر + الخاتم حرف ال م جولد</t>
  </si>
  <si>
    <t>الاوردر 2 اسويرة حرف ح جولد</t>
  </si>
  <si>
    <t>الاوردر خاتم ب اسم ميرڤا جولد</t>
  </si>
  <si>
    <t>الأوردر اسويرة حرف س جولد</t>
  </si>
  <si>
    <t>الاوردر خاتم حرف ع سيلفر</t>
  </si>
  <si>
    <t>الاوردر اسويرة اسم رحمة جولد</t>
  </si>
  <si>
    <t>الاوردر خاتم ب اسم الاء جولد (زي بتاع سندس )+ سلسلة ب اسم الاء سيلفر</t>
  </si>
  <si>
    <t>الاوردر اسويرة حرف ع سيلفر</t>
  </si>
  <si>
    <t>الاوردر خاتم حرف ج جولد</t>
  </si>
  <si>
    <t>الاوردر اسويرة حرف ال س جولد</t>
  </si>
  <si>
    <t>الاوردر حرف ز سيلفر 23 سم ((نفس الشكل كدة بس حرف ال ز ،عاوزاها طويلة ))</t>
  </si>
  <si>
    <t>الاوردر اسويرة حرف ع،خ</t>
  </si>
  <si>
    <t>كدة حضرتك عايزة اسورة باسم رضوي جولد</t>
  </si>
  <si>
    <t>اسورة جولد باسم مريم</t>
  </si>
  <si>
    <t>خاتم سيلفز باسم ملك مقاس 7</t>
  </si>
  <si>
    <t>اسورة وخاتم حرف م جولد</t>
  </si>
  <si>
    <t>اسورة سيلفر حرف ع</t>
  </si>
  <si>
    <t>اسوره اسم الاء جولد</t>
  </si>
  <si>
    <t>اسوره حرف س جولد - خاتم حرف س جولد</t>
  </si>
  <si>
    <t>الاوردر اسوره حرف أ سيلفر - خاتم حرف أ سيلفر</t>
  </si>
  <si>
    <t>سلسله حرف M جولد + سلسله اسم ملك جولد 
+ سلسله اسم ملك سيلفر</t>
  </si>
  <si>
    <t>اسوره حرف ع سيلفر محفور عليها (Alaa ElDin Loka)</t>
  </si>
  <si>
    <t>الاوردر سلسله اسم ملك جولد + خاتم حرف م جولد + اسوره حرف م جولد + سلسله اسم تالية جولد + خاتم حرف ت جولد + اسوره حرف ت جولد</t>
  </si>
  <si>
    <t>اسوره حرف و سيلفر</t>
  </si>
  <si>
    <t>اسوره حرف س سيلفر</t>
  </si>
  <si>
    <t>اسوره حرف س جولد+ خاتم حرف س جولد +بوكسين</t>
  </si>
  <si>
    <t>اسوره حرف م جولد + اسوره اسم ريم جولد</t>
  </si>
  <si>
    <t>اسورة جلد سيلڤر مكتوب عليها (انت تعني لي العالم وانا لا اتخلى عن عالمي)
النحية التانيه(♥️) في الضهر (٥.١١.٢٠٢٢)</t>
  </si>
  <si>
    <t>اسورة جلد سيلڤر مكتوب عليها (فِي عُيُونَكَ عَالَمَ آخِرِ أَعَيْشٌ فِيهِ) (ش م)</t>
  </si>
  <si>
    <t>اساور ن سيلفر + اساور ن جولد</t>
  </si>
  <si>
    <t>الاوردر خاتم حرف إ جولد</t>
  </si>
  <si>
    <t>2 خاتم حرف ج ( فيها 3 نقط )</t>
  </si>
  <si>
    <t>اكتوبر الحي تاني مجاوره أوله عند البرنس كريش بعد مدرسه جيل ٢٠٠٠</t>
  </si>
  <si>
    <t>محافظه البحيره كوم حماده  شارع تامينات القديمه برج البدري</t>
  </si>
  <si>
    <t>اسماعليه
را مكتبه سوزان مبارك عند مستشفي حكيم
ان شاء الله</t>
  </si>
  <si>
    <t>البحيره ابو المطامير عزبه عاشور عند كبري عزبه عاشور</t>
  </si>
  <si>
    <t xml:space="preserve">
 ١٩ شارع المشير أبو غزالة بجوار بلازا مول، بلوك ١٥٠٦٥، الحي السابع، مدينة العبور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</si>
</sst>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wrapText="1"/>
    </xf>
    <xf numFmtId="164" fontId="6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topLeftCell="E1" zoomScaleNormal="100" workbookViewId="0">
      <pane ySplit="1" topLeftCell="A47" activePane="bottomLeft" state="frozen"/>
      <selection pane="bottomLeft" activeCell="M56" sqref="M56"/>
    </sheetView>
  </sheetViews>
  <sheetFormatPr defaultColWidth="9.140625" defaultRowHeight="16.5" thickBottom="1" x14ac:dyDescent="0.3"/>
  <cols>
    <col min="1" max="1" width="21.140625" style="6" bestFit="1" customWidth="1"/>
    <col min="2" max="2" width="9.5703125" style="6" customWidth="1"/>
    <col min="3" max="3" width="11.85546875" style="6" bestFit="1" customWidth="1"/>
    <col min="4" max="4" width="104.42578125" style="8" customWidth="1"/>
    <col min="5" max="6" width="15.5703125" style="11" bestFit="1" customWidth="1"/>
    <col min="7" max="7" width="17.5703125" style="6" customWidth="1"/>
    <col min="8" max="9" width="8.42578125" style="6" bestFit="1" customWidth="1"/>
    <col min="10" max="10" width="15.42578125" style="6" customWidth="1"/>
    <col min="11" max="11" width="8.7109375" style="6" bestFit="1" customWidth="1"/>
    <col min="12" max="12" width="15.42578125" style="6" customWidth="1"/>
    <col min="13" max="13" width="6.42578125" style="9" bestFit="1" customWidth="1"/>
    <col min="14" max="14" width="8.140625" style="6" customWidth="1"/>
    <col min="15" max="15" width="7" style="6" customWidth="1"/>
    <col min="16" max="16" width="15.85546875" style="6" bestFit="1" customWidth="1"/>
    <col min="17" max="17" width="22.42578125" style="6" customWidth="1"/>
    <col min="18" max="16384" width="9.140625" style="6"/>
  </cols>
  <sheetData>
    <row r="1" spans="1:17" ht="15.75" thickBot="1" x14ac:dyDescent="0.3">
      <c r="A1" s="6" t="s">
        <v>1</v>
      </c>
      <c r="B1" s="6" t="s">
        <v>339</v>
      </c>
      <c r="C1" s="6" t="s">
        <v>14</v>
      </c>
      <c r="D1" s="11" t="s">
        <v>4</v>
      </c>
      <c r="E1" s="11" t="s">
        <v>5</v>
      </c>
      <c r="F1" s="11" t="s">
        <v>6</v>
      </c>
      <c r="G1" s="6" t="s">
        <v>8</v>
      </c>
      <c r="H1" s="6" t="s">
        <v>9</v>
      </c>
      <c r="J1" s="6" t="s">
        <v>2</v>
      </c>
      <c r="K1" s="6" t="s">
        <v>11</v>
      </c>
      <c r="L1" s="6" t="s">
        <v>3</v>
      </c>
      <c r="M1" s="9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ht="27" thickBot="1" x14ac:dyDescent="0.3">
      <c r="A2" s="6" t="s">
        <v>452</v>
      </c>
      <c r="B2" s="6" t="s">
        <v>26</v>
      </c>
      <c r="C2" s="6" t="s">
        <v>26</v>
      </c>
      <c r="D2" s="7" t="s">
        <v>501</v>
      </c>
      <c r="E2" s="11">
        <v>1157502004</v>
      </c>
      <c r="F2" s="11">
        <v>1066843568</v>
      </c>
      <c r="H2" s="6" t="s">
        <v>403</v>
      </c>
      <c r="I2" s="6" t="s">
        <v>403</v>
      </c>
      <c r="J2" s="6" t="s">
        <v>548</v>
      </c>
      <c r="L2" s="6" t="s">
        <v>548</v>
      </c>
      <c r="M2" s="9">
        <v>645</v>
      </c>
      <c r="P2" s="6" t="s">
        <v>365</v>
      </c>
    </row>
    <row r="3" spans="1:17" ht="39.75" thickBot="1" x14ac:dyDescent="0.3">
      <c r="A3" s="6" t="s">
        <v>460</v>
      </c>
      <c r="B3" s="6" t="s">
        <v>16</v>
      </c>
      <c r="C3" s="6" t="s">
        <v>254</v>
      </c>
      <c r="D3" s="7" t="s">
        <v>508</v>
      </c>
      <c r="E3" s="11">
        <v>1001201247</v>
      </c>
      <c r="F3" s="11">
        <v>1033998962</v>
      </c>
      <c r="H3" s="6" t="s">
        <v>411</v>
      </c>
      <c r="I3" s="6" t="s">
        <v>411</v>
      </c>
      <c r="J3" s="6" t="s">
        <v>555</v>
      </c>
      <c r="L3" s="6" t="s">
        <v>555</v>
      </c>
      <c r="M3" s="9">
        <v>810</v>
      </c>
      <c r="P3" s="6" t="s">
        <v>365</v>
      </c>
    </row>
    <row r="4" spans="1:17" ht="15.75" thickBot="1" x14ac:dyDescent="0.3">
      <c r="A4" s="6" t="s">
        <v>446</v>
      </c>
      <c r="B4" s="6" t="s">
        <v>23</v>
      </c>
      <c r="C4" s="6" t="s">
        <v>278</v>
      </c>
      <c r="D4" s="7" t="s">
        <v>495</v>
      </c>
      <c r="E4" s="11">
        <v>1101042483</v>
      </c>
      <c r="H4" s="6" t="s">
        <v>397</v>
      </c>
      <c r="I4" s="6" t="s">
        <v>397</v>
      </c>
      <c r="J4" s="6" t="s">
        <v>542</v>
      </c>
      <c r="L4" s="6" t="s">
        <v>542</v>
      </c>
      <c r="M4" s="9">
        <v>0</v>
      </c>
      <c r="P4" s="6" t="s">
        <v>365</v>
      </c>
      <c r="Q4" s="6" t="s">
        <v>372</v>
      </c>
    </row>
    <row r="5" spans="1:17" ht="15.75" thickBot="1" x14ac:dyDescent="0.3">
      <c r="A5" s="6" t="s">
        <v>375</v>
      </c>
      <c r="B5" s="6" t="s">
        <v>18</v>
      </c>
      <c r="C5" s="6" t="s">
        <v>261</v>
      </c>
      <c r="D5" s="7" t="s">
        <v>378</v>
      </c>
      <c r="E5" s="11">
        <v>1144377155</v>
      </c>
      <c r="H5" s="6" t="s">
        <v>384</v>
      </c>
      <c r="I5" s="6" t="s">
        <v>384</v>
      </c>
      <c r="J5" s="6" t="s">
        <v>541</v>
      </c>
      <c r="L5" s="6" t="s">
        <v>541</v>
      </c>
      <c r="M5" s="9">
        <v>250</v>
      </c>
      <c r="P5" s="6" t="s">
        <v>365</v>
      </c>
    </row>
    <row r="6" spans="1:17" ht="15.75" thickBot="1" x14ac:dyDescent="0.3">
      <c r="A6" s="6" t="s">
        <v>492</v>
      </c>
      <c r="B6" s="6" t="s">
        <v>18</v>
      </c>
      <c r="C6" s="6" t="s">
        <v>363</v>
      </c>
      <c r="D6" s="7" t="s">
        <v>538</v>
      </c>
      <c r="E6" s="11">
        <v>1226851057</v>
      </c>
      <c r="H6" s="6" t="s">
        <v>443</v>
      </c>
      <c r="I6" s="6" t="s">
        <v>443</v>
      </c>
      <c r="J6" s="6" t="s">
        <v>585</v>
      </c>
      <c r="L6" s="6" t="s">
        <v>585</v>
      </c>
      <c r="M6" s="9">
        <v>270</v>
      </c>
    </row>
    <row r="7" spans="1:17" ht="15.75" thickBot="1" x14ac:dyDescent="0.3">
      <c r="A7" s="6" t="s">
        <v>471</v>
      </c>
      <c r="B7" s="6" t="s">
        <v>18</v>
      </c>
      <c r="C7" s="6" t="s">
        <v>242</v>
      </c>
      <c r="D7" s="7" t="s">
        <v>517</v>
      </c>
      <c r="E7" s="11">
        <v>1100063425</v>
      </c>
      <c r="H7" s="6" t="s">
        <v>422</v>
      </c>
      <c r="I7" s="6" t="s">
        <v>422</v>
      </c>
      <c r="J7" s="6" t="s">
        <v>566</v>
      </c>
      <c r="L7" s="6" t="s">
        <v>566</v>
      </c>
      <c r="M7" s="9">
        <v>385</v>
      </c>
      <c r="P7" s="6" t="s">
        <v>365</v>
      </c>
    </row>
    <row r="8" spans="1:17" ht="15.75" thickBot="1" x14ac:dyDescent="0.3">
      <c r="A8" s="6" t="s">
        <v>463</v>
      </c>
      <c r="B8" s="6" t="s">
        <v>18</v>
      </c>
      <c r="C8" s="6" t="s">
        <v>213</v>
      </c>
      <c r="D8" s="7" t="s">
        <v>511</v>
      </c>
      <c r="E8" s="11">
        <v>1279925181</v>
      </c>
      <c r="H8" s="6" t="s">
        <v>414</v>
      </c>
      <c r="I8" s="6" t="s">
        <v>414</v>
      </c>
      <c r="J8" s="6" t="s">
        <v>558</v>
      </c>
      <c r="L8" s="6" t="s">
        <v>558</v>
      </c>
      <c r="M8" s="9">
        <v>405</v>
      </c>
      <c r="P8" s="6" t="s">
        <v>365</v>
      </c>
    </row>
    <row r="9" spans="1:17" ht="15.75" thickBot="1" x14ac:dyDescent="0.3">
      <c r="A9" s="6" t="s">
        <v>455</v>
      </c>
      <c r="B9" s="6" t="s">
        <v>18</v>
      </c>
      <c r="C9" s="6" t="s">
        <v>260</v>
      </c>
      <c r="D9" s="10" t="s">
        <v>503</v>
      </c>
      <c r="E9" s="11">
        <v>1271666020</v>
      </c>
      <c r="F9" s="11">
        <v>1001844815</v>
      </c>
      <c r="H9" s="6" t="s">
        <v>406</v>
      </c>
      <c r="I9" s="6" t="s">
        <v>406</v>
      </c>
      <c r="J9" s="6" t="s">
        <v>550</v>
      </c>
      <c r="L9" s="6" t="s">
        <v>550</v>
      </c>
      <c r="M9" s="9">
        <v>415</v>
      </c>
    </row>
    <row r="10" spans="1:17" thickBot="1" x14ac:dyDescent="0.3">
      <c r="A10" s="6" t="s">
        <v>472</v>
      </c>
      <c r="B10" s="6" t="s">
        <v>18</v>
      </c>
      <c r="C10" s="6" t="s">
        <v>260</v>
      </c>
      <c r="D10" s="14" t="s">
        <v>518</v>
      </c>
      <c r="E10" s="11">
        <v>1123133665</v>
      </c>
      <c r="F10" s="11">
        <v>1099059159</v>
      </c>
      <c r="H10" s="6" t="s">
        <v>423</v>
      </c>
      <c r="I10" s="6" t="s">
        <v>423</v>
      </c>
      <c r="J10" s="6" t="s">
        <v>567</v>
      </c>
      <c r="L10" s="6" t="s">
        <v>567</v>
      </c>
      <c r="M10" s="9">
        <v>415</v>
      </c>
      <c r="P10" s="6" t="s">
        <v>365</v>
      </c>
    </row>
    <row r="11" spans="1:17" thickBot="1" x14ac:dyDescent="0.3">
      <c r="A11" s="6" t="s">
        <v>451</v>
      </c>
      <c r="B11" s="6" t="s">
        <v>30</v>
      </c>
      <c r="C11" s="6" t="s">
        <v>30</v>
      </c>
      <c r="D11" s="8" t="s">
        <v>500</v>
      </c>
      <c r="E11" s="11">
        <v>1208302456</v>
      </c>
      <c r="F11" s="11">
        <v>1092074606</v>
      </c>
      <c r="H11" s="6" t="s">
        <v>402</v>
      </c>
      <c r="I11" s="6" t="s">
        <v>402</v>
      </c>
      <c r="J11" s="6" t="s">
        <v>547</v>
      </c>
      <c r="L11" s="6" t="s">
        <v>547</v>
      </c>
      <c r="M11" s="9">
        <v>0</v>
      </c>
      <c r="P11" s="6" t="s">
        <v>365</v>
      </c>
    </row>
    <row r="12" spans="1:17" ht="15.75" thickBot="1" x14ac:dyDescent="0.3">
      <c r="A12" s="6" t="s">
        <v>474</v>
      </c>
      <c r="B12" s="6" t="s">
        <v>30</v>
      </c>
      <c r="C12" s="6" t="s">
        <v>30</v>
      </c>
      <c r="D12" s="7" t="s">
        <v>520</v>
      </c>
      <c r="E12" s="11">
        <v>1003895427</v>
      </c>
      <c r="H12" s="6" t="s">
        <v>425</v>
      </c>
      <c r="I12" s="6" t="s">
        <v>425</v>
      </c>
      <c r="J12" s="6" t="s">
        <v>569</v>
      </c>
      <c r="L12" s="6" t="s">
        <v>569</v>
      </c>
      <c r="M12" s="9">
        <v>315</v>
      </c>
    </row>
    <row r="13" spans="1:17" thickBot="1" x14ac:dyDescent="0.3">
      <c r="A13" s="6" t="s">
        <v>454</v>
      </c>
      <c r="B13" s="6" t="s">
        <v>30</v>
      </c>
      <c r="C13" s="6" t="s">
        <v>30</v>
      </c>
      <c r="D13" s="10" t="s">
        <v>589</v>
      </c>
      <c r="E13" s="11">
        <v>1012147464</v>
      </c>
      <c r="H13" s="6" t="s">
        <v>405</v>
      </c>
      <c r="I13" s="6" t="s">
        <v>405</v>
      </c>
      <c r="J13" s="6" t="s">
        <v>549</v>
      </c>
      <c r="L13" s="6" t="s">
        <v>549</v>
      </c>
      <c r="M13" s="9">
        <v>345</v>
      </c>
      <c r="P13" s="6" t="s">
        <v>365</v>
      </c>
    </row>
    <row r="14" spans="1:17" thickBot="1" x14ac:dyDescent="0.3">
      <c r="A14" s="6" t="s">
        <v>464</v>
      </c>
      <c r="B14" s="6" t="s">
        <v>19</v>
      </c>
      <c r="C14" s="6" t="s">
        <v>152</v>
      </c>
      <c r="D14" s="7" t="s">
        <v>588</v>
      </c>
      <c r="E14" s="11">
        <v>1553437113</v>
      </c>
      <c r="H14" s="6" t="s">
        <v>415</v>
      </c>
      <c r="I14" s="6" t="s">
        <v>415</v>
      </c>
      <c r="J14" s="6" t="s">
        <v>559</v>
      </c>
      <c r="L14" s="6" t="s">
        <v>559</v>
      </c>
      <c r="M14" s="9">
        <v>305</v>
      </c>
      <c r="P14" s="6" t="s">
        <v>365</v>
      </c>
    </row>
    <row r="15" spans="1:17" ht="15.75" thickBot="1" x14ac:dyDescent="0.3">
      <c r="A15" s="6" t="s">
        <v>467</v>
      </c>
      <c r="B15" s="6" t="s">
        <v>19</v>
      </c>
      <c r="C15" s="6" t="s">
        <v>291</v>
      </c>
      <c r="D15" s="7" t="s">
        <v>590</v>
      </c>
      <c r="E15" s="11">
        <v>1032801713</v>
      </c>
      <c r="H15" s="6" t="s">
        <v>418</v>
      </c>
      <c r="I15" s="6" t="s">
        <v>418</v>
      </c>
      <c r="J15" s="6" t="s">
        <v>562</v>
      </c>
      <c r="L15" s="6" t="s">
        <v>562</v>
      </c>
      <c r="M15" s="9">
        <v>345</v>
      </c>
      <c r="P15" s="6" t="s">
        <v>365</v>
      </c>
    </row>
    <row r="16" spans="1:17" ht="15.75" thickBot="1" x14ac:dyDescent="0.3">
      <c r="A16" s="6" t="s">
        <v>445</v>
      </c>
      <c r="B16" s="6" t="s">
        <v>17</v>
      </c>
      <c r="C16" s="6" t="s">
        <v>15</v>
      </c>
      <c r="D16" s="7" t="s">
        <v>587</v>
      </c>
      <c r="E16" s="11">
        <v>102137515</v>
      </c>
      <c r="H16" s="6" t="s">
        <v>396</v>
      </c>
      <c r="I16" s="6" t="s">
        <v>396</v>
      </c>
      <c r="J16" s="6" t="s">
        <v>540</v>
      </c>
      <c r="L16" s="6" t="s">
        <v>540</v>
      </c>
      <c r="M16" s="9">
        <v>300</v>
      </c>
      <c r="P16" s="6" t="s">
        <v>365</v>
      </c>
    </row>
    <row r="17" spans="1:16" ht="39.75" thickBot="1" x14ac:dyDescent="0.3">
      <c r="A17" s="6" t="s">
        <v>374</v>
      </c>
      <c r="B17" s="6" t="s">
        <v>17</v>
      </c>
      <c r="C17" s="6" t="s">
        <v>212</v>
      </c>
      <c r="D17" s="7" t="s">
        <v>377</v>
      </c>
      <c r="E17" s="11">
        <v>1020264072</v>
      </c>
      <c r="H17" s="6" t="s">
        <v>383</v>
      </c>
      <c r="I17" s="6" t="s">
        <v>383</v>
      </c>
      <c r="J17" s="6" t="s">
        <v>380</v>
      </c>
      <c r="L17" s="6" t="s">
        <v>380</v>
      </c>
      <c r="M17" s="9">
        <v>330</v>
      </c>
      <c r="P17" s="6" t="s">
        <v>365</v>
      </c>
    </row>
    <row r="18" spans="1:16" ht="15.75" thickBot="1" x14ac:dyDescent="0.3">
      <c r="A18" s="6" t="s">
        <v>453</v>
      </c>
      <c r="B18" s="6" t="s">
        <v>17</v>
      </c>
      <c r="C18" s="6" t="s">
        <v>350</v>
      </c>
      <c r="D18" s="10" t="s">
        <v>502</v>
      </c>
      <c r="E18" s="11">
        <v>1015005088</v>
      </c>
      <c r="F18" s="11">
        <v>1008786216</v>
      </c>
      <c r="H18" s="6" t="s">
        <v>404</v>
      </c>
      <c r="I18" s="6" t="s">
        <v>404</v>
      </c>
      <c r="J18" s="6" t="s">
        <v>549</v>
      </c>
      <c r="L18" s="6" t="s">
        <v>549</v>
      </c>
      <c r="M18" s="9">
        <v>330</v>
      </c>
      <c r="P18" s="6" t="s">
        <v>365</v>
      </c>
    </row>
    <row r="19" spans="1:16" ht="15.75" thickBot="1" x14ac:dyDescent="0.3">
      <c r="A19" s="6" t="s">
        <v>490</v>
      </c>
      <c r="B19" s="6" t="s">
        <v>17</v>
      </c>
      <c r="C19" s="6" t="s">
        <v>226</v>
      </c>
      <c r="D19" s="10" t="s">
        <v>536</v>
      </c>
      <c r="E19" s="11">
        <v>1208616220</v>
      </c>
      <c r="F19" s="11">
        <v>1120009372</v>
      </c>
      <c r="H19" s="6" t="s">
        <v>441</v>
      </c>
      <c r="I19" s="6" t="s">
        <v>441</v>
      </c>
      <c r="J19" s="6" t="s">
        <v>583</v>
      </c>
      <c r="L19" s="6" t="s">
        <v>583</v>
      </c>
      <c r="M19" s="9">
        <v>390</v>
      </c>
    </row>
    <row r="20" spans="1:16" ht="39.75" thickBot="1" x14ac:dyDescent="0.3">
      <c r="A20" s="6" t="s">
        <v>473</v>
      </c>
      <c r="B20" s="6" t="s">
        <v>17</v>
      </c>
      <c r="C20" s="6" t="s">
        <v>214</v>
      </c>
      <c r="D20" s="7" t="s">
        <v>519</v>
      </c>
      <c r="E20" s="11">
        <v>1140602229</v>
      </c>
      <c r="H20" s="6" t="s">
        <v>424</v>
      </c>
      <c r="I20" s="6" t="s">
        <v>424</v>
      </c>
      <c r="J20" s="6" t="s">
        <v>568</v>
      </c>
      <c r="L20" s="6" t="s">
        <v>568</v>
      </c>
      <c r="M20" s="9">
        <v>405</v>
      </c>
      <c r="P20" s="6" t="s">
        <v>365</v>
      </c>
    </row>
    <row r="21" spans="1:16" ht="15.75" thickBot="1" x14ac:dyDescent="0.3">
      <c r="A21" s="6" t="s">
        <v>480</v>
      </c>
      <c r="B21" s="6" t="s">
        <v>17</v>
      </c>
      <c r="C21" s="6" t="s">
        <v>350</v>
      </c>
      <c r="D21" s="8" t="s">
        <v>526</v>
      </c>
      <c r="E21" s="11">
        <v>1144609866</v>
      </c>
      <c r="F21" s="11">
        <v>1019225993</v>
      </c>
      <c r="H21" s="6" t="s">
        <v>431</v>
      </c>
      <c r="I21" s="6" t="s">
        <v>431</v>
      </c>
      <c r="J21" s="6" t="s">
        <v>574</v>
      </c>
      <c r="L21" s="6" t="s">
        <v>574</v>
      </c>
      <c r="M21" s="9">
        <v>580</v>
      </c>
    </row>
    <row r="22" spans="1:16" ht="27" thickBot="1" x14ac:dyDescent="0.3">
      <c r="A22" s="6" t="s">
        <v>491</v>
      </c>
      <c r="B22" s="6" t="s">
        <v>17</v>
      </c>
      <c r="C22" s="6" t="s">
        <v>15</v>
      </c>
      <c r="D22" s="10" t="s">
        <v>537</v>
      </c>
      <c r="E22" s="11">
        <v>1021199943</v>
      </c>
      <c r="H22" s="6" t="s">
        <v>442</v>
      </c>
      <c r="I22" s="6" t="s">
        <v>442</v>
      </c>
      <c r="J22" s="6" t="s">
        <v>584</v>
      </c>
      <c r="L22" s="6" t="s">
        <v>584</v>
      </c>
      <c r="M22" s="9">
        <v>650</v>
      </c>
    </row>
    <row r="23" spans="1:16" ht="15.75" thickBot="1" x14ac:dyDescent="0.3">
      <c r="A23" s="6" t="s">
        <v>468</v>
      </c>
      <c r="B23" s="6" t="s">
        <v>21</v>
      </c>
      <c r="C23" s="6" t="s">
        <v>183</v>
      </c>
      <c r="D23" s="7" t="s">
        <v>514</v>
      </c>
      <c r="E23" s="11">
        <v>1019751868</v>
      </c>
      <c r="F23" s="11">
        <v>1040821443</v>
      </c>
      <c r="H23" s="6" t="s">
        <v>419</v>
      </c>
      <c r="I23" s="6" t="s">
        <v>419</v>
      </c>
      <c r="J23" s="6" t="s">
        <v>563</v>
      </c>
      <c r="L23" s="6" t="s">
        <v>563</v>
      </c>
      <c r="M23" s="9">
        <v>325</v>
      </c>
      <c r="P23" s="6" t="s">
        <v>365</v>
      </c>
    </row>
    <row r="24" spans="1:16" ht="15.75" thickBot="1" x14ac:dyDescent="0.3">
      <c r="A24" s="6" t="s">
        <v>469</v>
      </c>
      <c r="B24" s="6" t="s">
        <v>21</v>
      </c>
      <c r="C24" s="6" t="s">
        <v>44</v>
      </c>
      <c r="D24" s="7" t="s">
        <v>515</v>
      </c>
      <c r="E24" s="11">
        <v>1151490973</v>
      </c>
      <c r="H24" s="6" t="s">
        <v>420</v>
      </c>
      <c r="I24" s="6" t="s">
        <v>420</v>
      </c>
      <c r="J24" s="6" t="s">
        <v>564</v>
      </c>
      <c r="L24" s="6" t="s">
        <v>564</v>
      </c>
      <c r="M24" s="9">
        <v>390</v>
      </c>
    </row>
    <row r="25" spans="1:16" ht="27" thickBot="1" x14ac:dyDescent="0.3">
      <c r="A25" s="6" t="s">
        <v>447</v>
      </c>
      <c r="B25" s="6" t="s">
        <v>25</v>
      </c>
      <c r="C25" s="6" t="s">
        <v>186</v>
      </c>
      <c r="D25" s="8" t="s">
        <v>496</v>
      </c>
      <c r="E25" s="11">
        <v>1126280013</v>
      </c>
      <c r="H25" s="6" t="s">
        <v>398</v>
      </c>
      <c r="I25" s="6" t="s">
        <v>398</v>
      </c>
      <c r="J25" s="6" t="s">
        <v>543</v>
      </c>
      <c r="L25" s="6" t="s">
        <v>543</v>
      </c>
      <c r="M25" s="9">
        <v>405</v>
      </c>
      <c r="P25" s="6" t="s">
        <v>365</v>
      </c>
    </row>
    <row r="26" spans="1:16" thickBot="1" x14ac:dyDescent="0.3">
      <c r="A26" s="6" t="s">
        <v>475</v>
      </c>
      <c r="B26" s="6" t="s">
        <v>21</v>
      </c>
      <c r="C26" s="6" t="s">
        <v>183</v>
      </c>
      <c r="D26" s="7" t="s">
        <v>521</v>
      </c>
      <c r="E26" s="11">
        <v>1090981908</v>
      </c>
      <c r="H26" s="6" t="s">
        <v>426</v>
      </c>
      <c r="I26" s="6" t="s">
        <v>426</v>
      </c>
      <c r="J26" s="6" t="s">
        <v>570</v>
      </c>
      <c r="L26" s="6" t="s">
        <v>570</v>
      </c>
      <c r="M26" s="9">
        <v>405</v>
      </c>
      <c r="P26" s="6" t="s">
        <v>365</v>
      </c>
    </row>
    <row r="27" spans="1:16" ht="27" thickBot="1" x14ac:dyDescent="0.3">
      <c r="A27" s="6" t="s">
        <v>489</v>
      </c>
      <c r="B27" s="6" t="s">
        <v>21</v>
      </c>
      <c r="C27" s="6" t="s">
        <v>176</v>
      </c>
      <c r="D27" s="7" t="s">
        <v>535</v>
      </c>
      <c r="E27" s="11">
        <v>1070694320</v>
      </c>
      <c r="F27" s="11">
        <v>1080907494</v>
      </c>
      <c r="H27" s="6" t="s">
        <v>440</v>
      </c>
      <c r="I27" s="6" t="s">
        <v>440</v>
      </c>
      <c r="J27" s="6" t="s">
        <v>582</v>
      </c>
      <c r="L27" s="6" t="s">
        <v>582</v>
      </c>
      <c r="M27" s="9">
        <v>405</v>
      </c>
    </row>
    <row r="28" spans="1:16" ht="15.75" thickBot="1" x14ac:dyDescent="0.3">
      <c r="A28" s="6" t="s">
        <v>457</v>
      </c>
      <c r="B28" s="6" t="s">
        <v>21</v>
      </c>
      <c r="C28" s="6" t="s">
        <v>183</v>
      </c>
      <c r="D28" s="7" t="s">
        <v>505</v>
      </c>
      <c r="E28" s="11">
        <v>1095222185</v>
      </c>
      <c r="F28" s="11">
        <v>1005203775</v>
      </c>
      <c r="H28" s="6" t="s">
        <v>408</v>
      </c>
      <c r="I28" s="6" t="s">
        <v>408</v>
      </c>
      <c r="J28" s="6" t="s">
        <v>552</v>
      </c>
      <c r="L28" s="6" t="s">
        <v>552</v>
      </c>
      <c r="M28" s="9">
        <v>595</v>
      </c>
    </row>
    <row r="29" spans="1:16" ht="65.25" thickBot="1" x14ac:dyDescent="0.3">
      <c r="A29" s="6" t="s">
        <v>449</v>
      </c>
      <c r="B29" s="6" t="s">
        <v>21</v>
      </c>
      <c r="C29" s="6" t="s">
        <v>183</v>
      </c>
      <c r="D29" s="13" t="s">
        <v>498</v>
      </c>
      <c r="E29" s="11">
        <v>1065940275</v>
      </c>
      <c r="H29" s="6" t="s">
        <v>400</v>
      </c>
      <c r="I29" s="6" t="s">
        <v>400</v>
      </c>
      <c r="J29" s="6" t="s">
        <v>545</v>
      </c>
      <c r="L29" s="6" t="s">
        <v>545</v>
      </c>
      <c r="M29" s="9">
        <v>675</v>
      </c>
    </row>
    <row r="30" spans="1:16" ht="39.75" thickBot="1" x14ac:dyDescent="0.3">
      <c r="A30" s="6" t="s">
        <v>448</v>
      </c>
      <c r="B30" s="6" t="s">
        <v>28</v>
      </c>
      <c r="C30" s="6" t="s">
        <v>47</v>
      </c>
      <c r="D30" s="8" t="s">
        <v>497</v>
      </c>
      <c r="E30" s="11">
        <v>1280801198</v>
      </c>
      <c r="H30" s="6" t="s">
        <v>399</v>
      </c>
      <c r="I30" s="6" t="s">
        <v>399</v>
      </c>
      <c r="J30" s="6" t="s">
        <v>544</v>
      </c>
      <c r="L30" s="6" t="s">
        <v>544</v>
      </c>
      <c r="M30" s="9">
        <v>375</v>
      </c>
      <c r="P30" s="6" t="s">
        <v>365</v>
      </c>
    </row>
    <row r="31" spans="1:16" ht="39.75" thickBot="1" x14ac:dyDescent="0.3">
      <c r="A31" s="6" t="s">
        <v>459</v>
      </c>
      <c r="B31" s="6" t="s">
        <v>25</v>
      </c>
      <c r="C31" s="6" t="s">
        <v>272</v>
      </c>
      <c r="D31" s="7" t="s">
        <v>507</v>
      </c>
      <c r="E31" s="11">
        <v>1015583967</v>
      </c>
      <c r="H31" s="6" t="s">
        <v>410</v>
      </c>
      <c r="I31" s="6" t="s">
        <v>410</v>
      </c>
      <c r="J31" s="6" t="s">
        <v>554</v>
      </c>
      <c r="L31" s="6" t="s">
        <v>554</v>
      </c>
      <c r="M31" s="9">
        <v>325</v>
      </c>
      <c r="P31" s="6" t="s">
        <v>365</v>
      </c>
    </row>
    <row r="32" spans="1:16" ht="27" thickBot="1" x14ac:dyDescent="0.3">
      <c r="A32" s="6" t="s">
        <v>462</v>
      </c>
      <c r="B32" s="6" t="s">
        <v>25</v>
      </c>
      <c r="C32" s="6" t="s">
        <v>179</v>
      </c>
      <c r="D32" s="7" t="s">
        <v>510</v>
      </c>
      <c r="E32" s="11">
        <v>1005826970</v>
      </c>
      <c r="F32" s="11">
        <v>1012355818</v>
      </c>
      <c r="H32" s="6" t="s">
        <v>413</v>
      </c>
      <c r="I32" s="6" t="s">
        <v>413</v>
      </c>
      <c r="J32" s="6" t="s">
        <v>557</v>
      </c>
      <c r="L32" s="6" t="s">
        <v>557</v>
      </c>
      <c r="M32" s="9">
        <v>345</v>
      </c>
    </row>
    <row r="33" spans="1:16" ht="27" thickBot="1" x14ac:dyDescent="0.3">
      <c r="A33" s="6" t="s">
        <v>486</v>
      </c>
      <c r="B33" s="6" t="s">
        <v>25</v>
      </c>
      <c r="C33" s="6" t="s">
        <v>157</v>
      </c>
      <c r="D33" s="8" t="s">
        <v>532</v>
      </c>
      <c r="E33" s="11">
        <v>1224874707</v>
      </c>
      <c r="H33" s="6" t="s">
        <v>437</v>
      </c>
      <c r="I33" s="6" t="s">
        <v>437</v>
      </c>
      <c r="J33" s="6" t="s">
        <v>580</v>
      </c>
      <c r="L33" s="6" t="s">
        <v>580</v>
      </c>
      <c r="M33" s="9">
        <v>735</v>
      </c>
    </row>
    <row r="34" spans="1:16" ht="15.75" thickBot="1" x14ac:dyDescent="0.3">
      <c r="A34" s="6" t="s">
        <v>456</v>
      </c>
      <c r="B34" s="6" t="s">
        <v>27</v>
      </c>
      <c r="C34" s="6" t="s">
        <v>296</v>
      </c>
      <c r="D34" s="7" t="s">
        <v>504</v>
      </c>
      <c r="E34" s="11">
        <v>1554974042</v>
      </c>
      <c r="H34" s="6" t="s">
        <v>407</v>
      </c>
      <c r="I34" s="6" t="s">
        <v>407</v>
      </c>
      <c r="J34" s="6" t="s">
        <v>551</v>
      </c>
      <c r="L34" s="6" t="s">
        <v>551</v>
      </c>
      <c r="M34" s="9">
        <v>345</v>
      </c>
      <c r="P34" s="6" t="s">
        <v>365</v>
      </c>
    </row>
    <row r="35" spans="1:16" ht="15.75" thickBot="1" x14ac:dyDescent="0.3">
      <c r="A35" s="6" t="s">
        <v>458</v>
      </c>
      <c r="B35" s="6" t="s">
        <v>16</v>
      </c>
      <c r="C35" s="6" t="s">
        <v>355</v>
      </c>
      <c r="D35" s="7" t="s">
        <v>506</v>
      </c>
      <c r="E35" s="11">
        <v>1070123486</v>
      </c>
      <c r="F35" s="11" t="s">
        <v>494</v>
      </c>
      <c r="H35" s="6" t="s">
        <v>409</v>
      </c>
      <c r="I35" s="6" t="s">
        <v>409</v>
      </c>
      <c r="J35" s="6" t="s">
        <v>553</v>
      </c>
      <c r="L35" s="6" t="s">
        <v>553</v>
      </c>
      <c r="M35" s="9">
        <v>260</v>
      </c>
      <c r="P35" s="6" t="s">
        <v>365</v>
      </c>
    </row>
    <row r="36" spans="1:16" ht="27" thickBot="1" x14ac:dyDescent="0.3">
      <c r="A36" s="6" t="s">
        <v>387</v>
      </c>
      <c r="B36" s="6" t="s">
        <v>16</v>
      </c>
      <c r="C36" s="6" t="s">
        <v>241</v>
      </c>
      <c r="D36" s="8" t="s">
        <v>389</v>
      </c>
      <c r="E36" s="11">
        <v>1101708200</v>
      </c>
      <c r="F36" s="11">
        <v>1110989094</v>
      </c>
      <c r="H36" s="6" t="s">
        <v>395</v>
      </c>
      <c r="I36" s="6" t="s">
        <v>395</v>
      </c>
      <c r="J36" s="6" t="s">
        <v>390</v>
      </c>
      <c r="L36" s="6" t="s">
        <v>390</v>
      </c>
      <c r="M36" s="9">
        <v>310</v>
      </c>
    </row>
    <row r="37" spans="1:16" ht="15.75" thickBot="1" x14ac:dyDescent="0.3">
      <c r="A37" s="6" t="s">
        <v>450</v>
      </c>
      <c r="B37" s="6" t="s">
        <v>16</v>
      </c>
      <c r="C37" s="6" t="s">
        <v>355</v>
      </c>
      <c r="D37" s="8" t="s">
        <v>499</v>
      </c>
      <c r="E37" s="11">
        <v>1223419240</v>
      </c>
      <c r="H37" s="6" t="s">
        <v>401</v>
      </c>
      <c r="I37" s="6" t="s">
        <v>401</v>
      </c>
      <c r="J37" s="6" t="s">
        <v>546</v>
      </c>
      <c r="L37" s="6" t="s">
        <v>546</v>
      </c>
      <c r="M37" s="9">
        <v>330</v>
      </c>
    </row>
    <row r="38" spans="1:16" ht="15.75" thickBot="1" x14ac:dyDescent="0.3">
      <c r="A38" s="6" t="s">
        <v>470</v>
      </c>
      <c r="B38" s="6" t="s">
        <v>16</v>
      </c>
      <c r="C38" s="6" t="s">
        <v>337</v>
      </c>
      <c r="D38" s="15" t="s">
        <v>516</v>
      </c>
      <c r="E38" s="11">
        <v>1003711014</v>
      </c>
      <c r="H38" s="6" t="s">
        <v>421</v>
      </c>
      <c r="I38" s="6" t="s">
        <v>421</v>
      </c>
      <c r="J38" s="6" t="s">
        <v>565</v>
      </c>
      <c r="L38" s="6" t="s">
        <v>565</v>
      </c>
      <c r="M38" s="9">
        <v>330</v>
      </c>
      <c r="P38" s="6" t="s">
        <v>365</v>
      </c>
    </row>
    <row r="39" spans="1:16" ht="27" thickBot="1" x14ac:dyDescent="0.3">
      <c r="A39" s="6" t="s">
        <v>484</v>
      </c>
      <c r="B39" s="6" t="s">
        <v>16</v>
      </c>
      <c r="C39" s="6" t="s">
        <v>337</v>
      </c>
      <c r="D39" s="8" t="s">
        <v>530</v>
      </c>
      <c r="E39" s="11">
        <v>1122202171</v>
      </c>
      <c r="H39" s="6" t="s">
        <v>435</v>
      </c>
      <c r="I39" s="6" t="s">
        <v>435</v>
      </c>
      <c r="J39" s="6" t="s">
        <v>578</v>
      </c>
      <c r="L39" s="6" t="s">
        <v>578</v>
      </c>
      <c r="M39" s="9">
        <v>330</v>
      </c>
    </row>
    <row r="40" spans="1:16" ht="15.75" thickBot="1" x14ac:dyDescent="0.3">
      <c r="A40" s="6" t="s">
        <v>485</v>
      </c>
      <c r="B40" s="6" t="s">
        <v>16</v>
      </c>
      <c r="C40" s="6" t="s">
        <v>206</v>
      </c>
      <c r="D40" s="8" t="s">
        <v>531</v>
      </c>
      <c r="E40" s="11">
        <v>1228813300</v>
      </c>
      <c r="F40" s="11">
        <v>1284677228</v>
      </c>
      <c r="H40" s="6" t="s">
        <v>436</v>
      </c>
      <c r="I40" s="6" t="s">
        <v>436</v>
      </c>
      <c r="J40" s="6" t="s">
        <v>579</v>
      </c>
      <c r="L40" s="6" t="s">
        <v>579</v>
      </c>
      <c r="M40" s="9">
        <v>330</v>
      </c>
    </row>
    <row r="41" spans="1:16" ht="15.75" thickBot="1" x14ac:dyDescent="0.3">
      <c r="A41" s="6" t="s">
        <v>385</v>
      </c>
      <c r="B41" s="6" t="s">
        <v>32</v>
      </c>
      <c r="C41" s="6" t="s">
        <v>159</v>
      </c>
      <c r="D41" s="7" t="s">
        <v>591</v>
      </c>
      <c r="E41" s="11">
        <v>1008454290</v>
      </c>
      <c r="F41" s="11">
        <v>1288805688</v>
      </c>
      <c r="H41" s="6" t="s">
        <v>393</v>
      </c>
      <c r="I41" s="6" t="s">
        <v>393</v>
      </c>
      <c r="J41" s="6" t="s">
        <v>391</v>
      </c>
      <c r="L41" s="6" t="s">
        <v>391</v>
      </c>
      <c r="M41" s="9">
        <v>370</v>
      </c>
    </row>
    <row r="42" spans="1:16" ht="27" thickBot="1" x14ac:dyDescent="0.3">
      <c r="A42" s="6" t="s">
        <v>488</v>
      </c>
      <c r="B42" s="6" t="s">
        <v>16</v>
      </c>
      <c r="C42" s="6" t="s">
        <v>355</v>
      </c>
      <c r="D42" s="8" t="s">
        <v>534</v>
      </c>
      <c r="E42" s="11">
        <v>1027491720</v>
      </c>
      <c r="F42" s="11">
        <v>1066434303</v>
      </c>
      <c r="H42" s="6" t="s">
        <v>439</v>
      </c>
      <c r="I42" s="6" t="s">
        <v>439</v>
      </c>
      <c r="J42" s="6" t="s">
        <v>381</v>
      </c>
      <c r="L42" s="6" t="s">
        <v>381</v>
      </c>
      <c r="M42" s="9">
        <v>390</v>
      </c>
    </row>
    <row r="43" spans="1:16" ht="39.75" thickBot="1" x14ac:dyDescent="0.3">
      <c r="A43" s="6" t="s">
        <v>465</v>
      </c>
      <c r="B43" s="6" t="s">
        <v>16</v>
      </c>
      <c r="C43" s="6" t="s">
        <v>359</v>
      </c>
      <c r="D43" s="7" t="s">
        <v>512</v>
      </c>
      <c r="E43" s="11">
        <v>1158549283</v>
      </c>
      <c r="H43" s="6" t="s">
        <v>416</v>
      </c>
      <c r="I43" s="6" t="s">
        <v>416</v>
      </c>
      <c r="J43" s="6" t="s">
        <v>560</v>
      </c>
      <c r="L43" s="6" t="s">
        <v>560</v>
      </c>
      <c r="M43" s="9">
        <v>399</v>
      </c>
      <c r="P43" s="6" t="s">
        <v>365</v>
      </c>
    </row>
    <row r="44" spans="1:16" thickBot="1" x14ac:dyDescent="0.3">
      <c r="A44" s="6" t="s">
        <v>478</v>
      </c>
      <c r="B44" s="6" t="s">
        <v>16</v>
      </c>
      <c r="C44" s="6" t="s">
        <v>357</v>
      </c>
      <c r="D44" s="8" t="s">
        <v>524</v>
      </c>
      <c r="E44" s="11">
        <v>1004240979</v>
      </c>
      <c r="H44" s="6" t="s">
        <v>429</v>
      </c>
      <c r="I44" s="6" t="s">
        <v>429</v>
      </c>
      <c r="J44" s="6" t="s">
        <v>572</v>
      </c>
      <c r="L44" s="6" t="s">
        <v>572</v>
      </c>
      <c r="M44" s="9">
        <v>400</v>
      </c>
    </row>
    <row r="45" spans="1:16" thickBot="1" x14ac:dyDescent="0.3">
      <c r="A45" s="6" t="s">
        <v>493</v>
      </c>
      <c r="B45" s="6" t="s">
        <v>16</v>
      </c>
      <c r="C45" s="6" t="s">
        <v>243</v>
      </c>
      <c r="D45" s="7" t="s">
        <v>539</v>
      </c>
      <c r="E45" s="11">
        <v>1287398610</v>
      </c>
      <c r="H45" s="6" t="s">
        <v>444</v>
      </c>
      <c r="I45" s="6" t="s">
        <v>444</v>
      </c>
      <c r="J45" s="6" t="s">
        <v>586</v>
      </c>
      <c r="L45" s="6" t="s">
        <v>586</v>
      </c>
      <c r="M45" s="9">
        <v>580</v>
      </c>
    </row>
    <row r="46" spans="1:16" thickBot="1" x14ac:dyDescent="0.3">
      <c r="A46" s="6" t="s">
        <v>476</v>
      </c>
      <c r="B46" s="6" t="s">
        <v>16</v>
      </c>
      <c r="C46" s="6" t="s">
        <v>206</v>
      </c>
      <c r="D46" s="7" t="s">
        <v>522</v>
      </c>
      <c r="E46" s="11">
        <v>1154274818</v>
      </c>
      <c r="H46" s="6" t="s">
        <v>427</v>
      </c>
      <c r="I46" s="6" t="s">
        <v>427</v>
      </c>
      <c r="J46" s="6" t="s">
        <v>570</v>
      </c>
      <c r="L46" s="6" t="s">
        <v>570</v>
      </c>
      <c r="M46" s="9">
        <v>620</v>
      </c>
    </row>
    <row r="47" spans="1:16" ht="32.25" thickBot="1" x14ac:dyDescent="0.3">
      <c r="A47" s="6" t="s">
        <v>373</v>
      </c>
      <c r="B47" s="6" t="s">
        <v>16</v>
      </c>
      <c r="C47" s="6" t="s">
        <v>150</v>
      </c>
      <c r="D47" s="7" t="s">
        <v>376</v>
      </c>
      <c r="E47" s="11">
        <v>1225387547</v>
      </c>
      <c r="H47" s="6" t="s">
        <v>382</v>
      </c>
      <c r="I47" s="6" t="s">
        <v>382</v>
      </c>
      <c r="J47" s="6" t="s">
        <v>379</v>
      </c>
      <c r="L47" s="6" t="s">
        <v>379</v>
      </c>
      <c r="M47" s="9">
        <v>640</v>
      </c>
      <c r="P47" s="6" t="s">
        <v>365</v>
      </c>
    </row>
    <row r="48" spans="1:16" thickBot="1" x14ac:dyDescent="0.3">
      <c r="A48" s="6" t="s">
        <v>479</v>
      </c>
      <c r="B48" s="6" t="s">
        <v>16</v>
      </c>
      <c r="C48" s="6" t="s">
        <v>356</v>
      </c>
      <c r="D48" s="8" t="s">
        <v>525</v>
      </c>
      <c r="E48" s="11">
        <v>-1154013206</v>
      </c>
      <c r="H48" s="6" t="s">
        <v>430</v>
      </c>
      <c r="I48" s="6" t="s">
        <v>430</v>
      </c>
      <c r="J48" s="6" t="s">
        <v>573</v>
      </c>
      <c r="L48" s="6" t="s">
        <v>573</v>
      </c>
      <c r="M48" s="9">
        <v>660</v>
      </c>
      <c r="P48" s="6" t="s">
        <v>365</v>
      </c>
    </row>
    <row r="49" spans="1:16" thickBot="1" x14ac:dyDescent="0.3">
      <c r="A49" s="6" t="s">
        <v>461</v>
      </c>
      <c r="B49" s="6" t="s">
        <v>16</v>
      </c>
      <c r="C49" s="6" t="s">
        <v>254</v>
      </c>
      <c r="D49" s="12" t="s">
        <v>509</v>
      </c>
      <c r="E49" s="11">
        <v>1224785776</v>
      </c>
      <c r="H49" s="6" t="s">
        <v>412</v>
      </c>
      <c r="I49" s="6" t="s">
        <v>412</v>
      </c>
      <c r="J49" s="6" t="s">
        <v>556</v>
      </c>
      <c r="L49" s="6" t="s">
        <v>556</v>
      </c>
      <c r="M49" s="9">
        <v>740</v>
      </c>
      <c r="P49" s="6" t="s">
        <v>365</v>
      </c>
    </row>
    <row r="50" spans="1:16" ht="27" thickBot="1" x14ac:dyDescent="0.3">
      <c r="A50" s="6" t="s">
        <v>487</v>
      </c>
      <c r="B50" s="6" t="s">
        <v>16</v>
      </c>
      <c r="C50" s="6" t="s">
        <v>225</v>
      </c>
      <c r="D50" s="8" t="s">
        <v>533</v>
      </c>
      <c r="E50" s="11">
        <v>1013688855</v>
      </c>
      <c r="H50" s="6" t="s">
        <v>438</v>
      </c>
      <c r="I50" s="6" t="s">
        <v>438</v>
      </c>
      <c r="J50" s="6" t="s">
        <v>581</v>
      </c>
      <c r="L50" s="6" t="s">
        <v>581</v>
      </c>
      <c r="M50" s="9">
        <v>750</v>
      </c>
      <c r="P50" s="6" t="s">
        <v>365</v>
      </c>
    </row>
    <row r="51" spans="1:16" thickBot="1" x14ac:dyDescent="0.3">
      <c r="A51" s="6" t="s">
        <v>483</v>
      </c>
      <c r="B51" s="6" t="s">
        <v>16</v>
      </c>
      <c r="C51" s="6" t="s">
        <v>252</v>
      </c>
      <c r="D51" s="16" t="s">
        <v>529</v>
      </c>
      <c r="E51" s="11">
        <v>1271585777</v>
      </c>
      <c r="H51" s="6" t="s">
        <v>434</v>
      </c>
      <c r="I51" s="6" t="s">
        <v>434</v>
      </c>
      <c r="J51" s="6" t="s">
        <v>577</v>
      </c>
      <c r="L51" s="6" t="s">
        <v>577</v>
      </c>
      <c r="M51" s="9">
        <v>1520</v>
      </c>
      <c r="P51" s="6" t="s">
        <v>365</v>
      </c>
    </row>
    <row r="52" spans="1:16" thickBot="1" x14ac:dyDescent="0.3">
      <c r="A52" s="6" t="s">
        <v>386</v>
      </c>
      <c r="B52" s="6" t="s">
        <v>343</v>
      </c>
      <c r="C52" s="6" t="s">
        <v>20</v>
      </c>
      <c r="D52" s="7" t="s">
        <v>388</v>
      </c>
      <c r="E52" s="11">
        <v>1153677068</v>
      </c>
      <c r="H52" s="6" t="s">
        <v>394</v>
      </c>
      <c r="I52" s="6" t="s">
        <v>394</v>
      </c>
      <c r="J52" s="6" t="s">
        <v>392</v>
      </c>
      <c r="L52" s="6" t="s">
        <v>392</v>
      </c>
      <c r="M52" s="9">
        <v>405</v>
      </c>
      <c r="P52" s="6" t="s">
        <v>365</v>
      </c>
    </row>
    <row r="53" spans="1:16" ht="48" thickBot="1" x14ac:dyDescent="0.3">
      <c r="A53" s="6" t="s">
        <v>482</v>
      </c>
      <c r="B53" s="6" t="s">
        <v>222</v>
      </c>
      <c r="C53" s="6" t="s">
        <v>319</v>
      </c>
      <c r="D53" s="8" t="s">
        <v>528</v>
      </c>
      <c r="E53" s="11">
        <v>1092389391</v>
      </c>
      <c r="H53" s="6" t="s">
        <v>433</v>
      </c>
      <c r="I53" s="6" t="s">
        <v>433</v>
      </c>
      <c r="J53" s="6" t="s">
        <v>576</v>
      </c>
      <c r="L53" s="6" t="s">
        <v>576</v>
      </c>
      <c r="M53" s="9">
        <v>375</v>
      </c>
      <c r="P53" s="6" t="s">
        <v>365</v>
      </c>
    </row>
    <row r="54" spans="1:16" thickBot="1" x14ac:dyDescent="0.3">
      <c r="A54" s="6" t="s">
        <v>477</v>
      </c>
      <c r="B54" s="6" t="s">
        <v>36</v>
      </c>
      <c r="C54" s="6" t="s">
        <v>149</v>
      </c>
      <c r="D54" s="7" t="s">
        <v>523</v>
      </c>
      <c r="E54" s="11">
        <v>1016681684</v>
      </c>
      <c r="H54" s="6" t="s">
        <v>428</v>
      </c>
      <c r="I54" s="6" t="s">
        <v>428</v>
      </c>
      <c r="J54" s="6" t="s">
        <v>571</v>
      </c>
      <c r="L54" s="6" t="s">
        <v>571</v>
      </c>
      <c r="M54" s="9">
        <v>345</v>
      </c>
      <c r="P54" s="6" t="s">
        <v>365</v>
      </c>
    </row>
    <row r="55" spans="1:16" thickBot="1" x14ac:dyDescent="0.3">
      <c r="A55" s="6" t="s">
        <v>481</v>
      </c>
      <c r="B55" s="6" t="s">
        <v>36</v>
      </c>
      <c r="C55" s="6" t="s">
        <v>149</v>
      </c>
      <c r="D55" s="8" t="s">
        <v>527</v>
      </c>
      <c r="E55" s="11">
        <v>1020634947</v>
      </c>
      <c r="F55" s="11">
        <v>1060795806</v>
      </c>
      <c r="H55" s="6" t="s">
        <v>432</v>
      </c>
      <c r="I55" s="6" t="s">
        <v>432</v>
      </c>
      <c r="J55" s="6" t="s">
        <v>575</v>
      </c>
      <c r="L55" s="6" t="s">
        <v>575</v>
      </c>
      <c r="M55" s="9">
        <v>695</v>
      </c>
      <c r="P55" s="6" t="s">
        <v>365</v>
      </c>
    </row>
    <row r="56" spans="1:16" ht="15.75" thickBot="1" x14ac:dyDescent="0.3">
      <c r="A56" s="6" t="s">
        <v>466</v>
      </c>
      <c r="B56" s="6" t="s">
        <v>22</v>
      </c>
      <c r="C56" s="6" t="s">
        <v>184</v>
      </c>
      <c r="D56" s="7" t="s">
        <v>513</v>
      </c>
      <c r="E56" s="11">
        <v>1011367320</v>
      </c>
      <c r="F56" s="11">
        <v>1067517036</v>
      </c>
      <c r="H56" s="6" t="s">
        <v>417</v>
      </c>
      <c r="I56" s="6" t="s">
        <v>417</v>
      </c>
      <c r="J56" s="6" t="s">
        <v>561</v>
      </c>
      <c r="L56" s="6" t="s">
        <v>561</v>
      </c>
      <c r="M56" s="9">
        <v>530</v>
      </c>
      <c r="P56" s="6" t="s">
        <v>365</v>
      </c>
    </row>
    <row r="1048570" spans="13:13" thickBot="1" x14ac:dyDescent="0.3">
      <c r="M1048570" s="6"/>
    </row>
    <row r="1048571" spans="13:13" x14ac:dyDescent="0.3"/>
    <row r="1048572" spans="13:13" x14ac:dyDescent="0.3"/>
    <row r="1048573" spans="13:13" x14ac:dyDescent="0.3"/>
    <row r="1048574" spans="13:13" x14ac:dyDescent="0.3"/>
    <row r="1048575" spans="13:13" x14ac:dyDescent="0.3"/>
    <row r="1048576" spans="13:13" x14ac:dyDescent="0.3"/>
  </sheetData>
  <sheetProtection insertRows="0"/>
  <autoFilter ref="A1:Q1048564" xr:uid="{00000000-0001-0000-0000-000000000000}">
    <sortState xmlns:xlrd2="http://schemas.microsoft.com/office/spreadsheetml/2017/richdata2" ref="A2:Q1048564">
      <sortCondition ref="B1:B1048564"/>
    </sortState>
  </autoFilter>
  <dataConsolidate link="1"/>
  <phoneticPr fontId="1" type="noConversion"/>
  <conditionalFormatting sqref="A1:A1048576">
    <cfRule type="duplicateValues" dxfId="7" priority="16"/>
  </conditionalFormatting>
  <conditionalFormatting sqref="E1:E1048576">
    <cfRule type="duplicateValues" dxfId="6" priority="1"/>
    <cfRule type="duplicateValues" dxfId="5" priority="17"/>
    <cfRule type="duplicateValues" dxfId="4" priority="18"/>
  </conditionalFormatting>
  <conditionalFormatting sqref="F1:F1048576">
    <cfRule type="duplicateValues" dxfId="3" priority="14"/>
    <cfRule type="duplicateValues" dxfId="2" priority="15"/>
  </conditionalFormatting>
  <conditionalFormatting sqref="D1">
    <cfRule type="duplicateValues" dxfId="1" priority="4"/>
    <cfRule type="duplicateValues" dxfId="0" priority="5"/>
  </conditionalFormatting>
  <dataValidations xWindow="485" yWindow="476" count="4">
    <dataValidation type="list" showInputMessage="1" showErrorMessage="1" sqref="C406:C428" xr:uid="{00000000-0002-0000-0000-000000000000}">
      <formula1>#REF!</formula1>
    </dataValidation>
    <dataValidation type="list" allowBlank="1" showInputMessage="1" showErrorMessage="1" sqref="C236:C405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29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35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85" yWindow="476" count="2"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P2:P8 P10:P1048576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2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2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2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2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2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2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25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25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2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25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25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25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2024-08-19T22:59:35Z</dcterms:modified>
</cp:coreProperties>
</file>