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<sst xmlns="http://schemas.openxmlformats.org/spreadsheetml/2006/main" count="240" uniqueCount="149">
  <si>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</si>
  <si>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</si>
  <si>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</si>
  <si>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</si>
  <si>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</si>
  <si>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</si>
  <si>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</si>
  <si>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</si>
  <si>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</si>
  <si>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</si>
  <si>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</si>
  <si>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</si>
  <si>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</si>
  <si>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</si>
  <si>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</si>
  <si>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</si>
  <si>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</si>
  <si>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</si>
  <si>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</si>
  <si>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</si>
  <si>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</si>
  <si>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مدينة نصر</t>
  </si>
  <si>
    <t>الاسكندرية</t>
  </si>
  <si>
    <t>التجمع الخامس</t>
  </si>
  <si>
    <t>المعادي</t>
  </si>
  <si>
    <t>الشروق</t>
  </si>
  <si>
    <t>الشرقية</t>
  </si>
  <si>
    <t>بدل المكسور</t>
  </si>
  <si>
    <t>سموحة</t>
  </si>
  <si>
    <t>المنصورة</t>
  </si>
  <si>
    <t>الدقهلية</t>
  </si>
  <si>
    <t>البحيرة</t>
  </si>
  <si>
    <t>الغربية</t>
  </si>
  <si>
    <t>دمياط الجديدة</t>
  </si>
  <si>
    <t>دمياط</t>
  </si>
  <si>
    <t>التجمع الاول</t>
  </si>
  <si>
    <t>القليوبية</t>
  </si>
  <si>
    <t>الزقازيق</t>
  </si>
  <si>
    <t>رشدي</t>
  </si>
  <si>
    <t>S171</t>
  </si>
  <si>
    <t>S172</t>
  </si>
  <si>
    <t>S173</t>
  </si>
  <si>
    <t>S174</t>
  </si>
  <si>
    <t>S175</t>
  </si>
  <si>
    <t>S176</t>
  </si>
  <si>
    <t>S177</t>
  </si>
  <si>
    <t>S178</t>
  </si>
  <si>
    <t>S179</t>
  </si>
  <si>
    <t>S180</t>
  </si>
  <si>
    <t>S181</t>
  </si>
  <si>
    <t>S182</t>
  </si>
  <si>
    <t>S183</t>
  </si>
  <si>
    <t>S184</t>
  </si>
  <si>
    <t>S185</t>
  </si>
  <si>
    <t>S186</t>
  </si>
  <si>
    <t>S187</t>
  </si>
  <si>
    <t>S188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</si>
  <si>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</si>
  <si>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</si>
  <si>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</si>
  <si>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</si>
  <si>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</si>
  <si>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</si>
  <si>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</si>
  <si>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</si>
  <si>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</si>
  <si>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</si>
  <si>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S200</t>
  </si>
  <si>
    <t>ناهد حمدى</t>
  </si>
  <si>
    <t>دمياط رأس البر شارع ٧ فيلا ١٣ الأرضي البحري الشرقي بجوار جامع الرحمه</t>
  </si>
  <si>
    <t>ياسمين هادى</t>
  </si>
  <si>
    <t xml:space="preserve"> شقه شمال الاسانسير الدور الخامس عماره ٣ شارع الشريف بجوار سيراميكا بريما وسلم حى الهرم اخر شارع المطبعه فيصل</t>
  </si>
  <si>
    <t>احمد طارق</t>
  </si>
  <si>
    <t>مدينه نصر شارع ال عثمان 
كومباوند عمائر العقاريه 
عماره 5 مدخل واحد شقه 203
فوق مطعم الشرقاوى</t>
  </si>
  <si>
    <t>كاترين حنا</t>
  </si>
  <si>
    <t>٣٨ شارع ترعة آلجبل بجوار كنيسة الملاك البحري وبنك مصر</t>
  </si>
  <si>
    <t>ابراهيم احمد ابراهيم</t>
  </si>
  <si>
    <t>كفرصقر الشرقيه شارع البحر امام مستشفى الزهراء</t>
  </si>
  <si>
    <t>كريمة المواردي</t>
  </si>
  <si>
    <t>مدينة الشروق الرابط الثالث شارع جمال عبد الناصر منتجع الشروق عمارة 8أ شقة 31 بجوار مول براديس</t>
  </si>
  <si>
    <t>د دينا أمين</t>
  </si>
  <si>
    <t>الشرقية الزقازيق شارع طلعت حرب النظام
عمارة شمس الضحى بجوار البنك الأهلي المصرى فرع النقابات</t>
  </si>
  <si>
    <t>مدام سميحه سري</t>
  </si>
  <si>
    <t>محافظة القاهرة
12س الشطر العاشر متفرع من ش الجزائر امام كارفور اكسبريس بالمعادى الجديدة الدور الرابع شقة 17</t>
  </si>
  <si>
    <t>مروان حوام</t>
  </si>
  <si>
    <t>القاهرة الجديده
الشروق ٢ - المنطقه الثامنه - المجاوره الثانيه - شارع ابو الهول - القطعه ١٨ - الدور الاول - شقه A2</t>
  </si>
  <si>
    <t>نهله</t>
  </si>
  <si>
    <t>٥١ ش بهاء الدين الغتورى برج صفا ٢ خلف محطة سيدى جابر - اسكندريه 
شركة فرصة للسياحة</t>
  </si>
  <si>
    <t>هبة محمد</t>
  </si>
  <si>
    <t>عمارة ٩ بلوك ١٥ برج رياض السفارات رقم ١ دور ٥ شقة ١٢
حي السفارات مدينة نصر</t>
  </si>
  <si>
    <t>وسام محمد</t>
  </si>
  <si>
    <t>سموحه شارع النصر امام جرين بلازا 
ابراج طيبه برج الزهراء الدور العاشر ١٠٠٣</t>
  </si>
  <si>
    <t>الهام سعد</t>
  </si>
  <si>
    <t>الرحاب ٢ مجموعه ١٢٩ عماره ٧ شقه ٤٢</t>
  </si>
  <si>
    <t>هبة محمد قاعود</t>
  </si>
  <si>
    <t>محافظة الغربية المحلة الكبرى شارع حمزة بن عبد المطلب برج الصفا بلازا 2</t>
  </si>
  <si>
    <t>محمد حسن</t>
  </si>
  <si>
    <t>التجمع الاول الياسمين ١ فيلا ٢٤٢ شقة ٦</t>
  </si>
  <si>
    <t>Reem</t>
  </si>
  <si>
    <t>٥٤ عمارات صقر قريش شرق الأوتوستراد المعادي الجديدة فوق صيدلية دكتور معتز وراء مسجد التيسير</t>
  </si>
  <si>
    <t>محمد فارس</t>
  </si>
  <si>
    <t>ش جلال امام صيدلية البيطار دمنهور البحيرة</t>
  </si>
  <si>
    <t>شيماء عبد الرازق</t>
  </si>
  <si>
    <t>١١ شارع ٥ خلف فتح الله بيانكي البيطاش العجمي الاسكندرية</t>
  </si>
  <si>
    <t>ريمو محمد</t>
  </si>
  <si>
    <t>القاهرة زهراء المعادي 14 شارع وادي دجله امام نادي وادي دجله</t>
  </si>
  <si>
    <t xml:space="preserve">رشا محمد رشوان </t>
  </si>
  <si>
    <t>اسكندرية العجمي البيطاش أمام عمر افندي عند اتصالات</t>
  </si>
  <si>
    <t>مي شريف</t>
  </si>
  <si>
    <t>السيفا القليوبيه
بجوار جامع الدرب الكبير</t>
  </si>
  <si>
    <t>ايمن خضر محمد</t>
  </si>
  <si>
    <t>فيلا ٨٨ ألحي الثآني منطقة ثانية التجمع الخآمس</t>
  </si>
  <si>
    <t>ياسمين</t>
  </si>
  <si>
    <t>محافظة القاهرة
901 شارع بور سعيد العمارة اللي فيها رنين الدور الرابع شقه 13 حدائق القبة</t>
  </si>
  <si>
    <t>نيهال احمد</t>
  </si>
  <si>
    <t xml:space="preserve"> الاسكندريه ٣٤ محمد صفوت رابع شارع شمال من خليل الخياط 
رشدى</t>
  </si>
  <si>
    <t>عمرو علي</t>
  </si>
  <si>
    <t>٤ تعاونيات سموحه اسكندريه الدور السابع عمارة اربعه</t>
  </si>
  <si>
    <t>ايمان ابراهيم</t>
  </si>
  <si>
    <t xml:space="preserve"> اولً نفق اللبيني فيصل بجوار الدالي للاثاث برج الشعراوي ٢</t>
  </si>
  <si>
    <t>وسام ابراهيم</t>
  </si>
  <si>
    <t xml:space="preserve"> القاهرة الجديدة التجمع الخامس كمبوند ليك فيو ريزيدنس بجوار ميفيدا عمارة ٧٥ شقة ١٢</t>
  </si>
  <si>
    <t>أم مهند</t>
  </si>
  <si>
    <t>/١٥ مايو مجاوره ٩ حى المستثمرين القاهرة
برج الاتحاد</t>
  </si>
  <si>
    <t>ياسمين احمد</t>
  </si>
  <si>
    <t>المنصوره الاتوبيس الجديد علي البحر بجوار كافيه د كيف برج  الصفوه الدور السابع</t>
  </si>
  <si>
    <t>عمر محمد</t>
  </si>
  <si>
    <t>القاهره الجديده 
التجمع الاول  محور محمد نجيب كمبوند سيلفر بالم عماره ٩ شقه ٤ دور اول</t>
  </si>
  <si>
    <t>S201</t>
  </si>
  <si>
    <t>S202</t>
  </si>
  <si>
    <t>العقيد احمد فهمي</t>
  </si>
  <si>
    <t>32 شارع محرم بك السبتيه خلف مركز التجارة العالمي الدور الثالث شقه 4 القاهره</t>
  </si>
  <si>
    <t>راس البر</t>
  </si>
  <si>
    <t>الرحاب</t>
  </si>
  <si>
    <t>فيصل</t>
  </si>
  <si>
    <t>حدائق القبة</t>
  </si>
  <si>
    <t>كفر صقر</t>
  </si>
  <si>
    <t>سيدي جابر</t>
  </si>
  <si>
    <t>المحلة الكبري</t>
  </si>
  <si>
    <t>دمنهور</t>
  </si>
  <si>
    <t>العجمي</t>
  </si>
  <si>
    <t>طوخ</t>
  </si>
  <si>
    <t>الزاوية الحمراء</t>
  </si>
  <si>
    <t>اللبيني</t>
  </si>
  <si>
    <t>15 مايو</t>
  </si>
  <si>
    <t>محرم بك</t>
  </si>
  <si>
    <t>ناهد عبدالعزيز</t>
  </si>
  <si>
    <t>دمياط الجديده السته حي اول بجوار مدرسه أبو بكر الصديق</t>
  </si>
  <si>
    <t>MSS3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</si>
</sst>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  <xf numFmtId="164" fontId="2" fillId="0" borderId="2" xfId="0" applyNumberFormat="1" applyFont="1" applyBorder="1"/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9"/>
  <sheetViews>
    <sheetView tabSelected="1" topLeftCell="G1" workbookViewId="0">
      <pane ySplit="1" topLeftCell="A28" activePane="bottomLeft" state="frozen"/>
      <selection pane="bottomLeft" activeCell="M33" sqref="M3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68</v>
      </c>
      <c r="B2" s="19" t="s">
        <v>34</v>
      </c>
      <c r="C2" s="20" t="s">
        <v>132</v>
      </c>
      <c r="D2" s="24" t="s">
        <v>69</v>
      </c>
      <c r="E2" s="22">
        <v>1223910055</v>
      </c>
      <c r="F2" s="22"/>
      <c r="G2" s="18"/>
      <c r="H2" s="25" t="s">
        <v>39</v>
      </c>
      <c r="I2" s="15"/>
      <c r="J2" s="16" t="s">
        <v>17</v>
      </c>
      <c r="K2" s="14"/>
      <c r="L2" s="15" t="s">
        <v>18</v>
      </c>
      <c r="M2" s="26">
        <v>260</v>
      </c>
      <c r="N2" s="14"/>
      <c r="O2" s="14"/>
      <c r="P2" s="14"/>
      <c r="Q2"/>
    </row>
    <row r="3" spans="1:17" ht="17.25" customHeight="1" thickBot="1" x14ac:dyDescent="0.3">
      <c r="A3" s="22" t="s">
        <v>70</v>
      </c>
      <c r="B3" s="19" t="s">
        <v>20</v>
      </c>
      <c r="C3" s="20" t="s">
        <v>134</v>
      </c>
      <c r="D3" s="24" t="s">
        <v>71</v>
      </c>
      <c r="E3" s="22">
        <v>1009793139</v>
      </c>
      <c r="F3" s="22"/>
      <c r="G3" s="18"/>
      <c r="H3" s="25" t="s">
        <v>40</v>
      </c>
      <c r="I3" s="15"/>
      <c r="J3" s="16" t="s">
        <v>17</v>
      </c>
      <c r="K3" s="14"/>
      <c r="L3" s="15" t="s">
        <v>18</v>
      </c>
      <c r="M3" s="26">
        <v>1400</v>
      </c>
      <c r="N3" s="14"/>
      <c r="O3" s="14"/>
      <c r="P3" s="14"/>
      <c r="Q3"/>
    </row>
    <row r="4" spans="1:17" ht="60.75" thickBot="1" x14ac:dyDescent="0.3">
      <c r="A4" s="22" t="s">
        <v>72</v>
      </c>
      <c r="B4" s="19" t="s">
        <v>19</v>
      </c>
      <c r="C4" s="20" t="s">
        <v>21</v>
      </c>
      <c r="D4" s="24" t="s">
        <v>73</v>
      </c>
      <c r="E4" s="22">
        <v>1025216174</v>
      </c>
      <c r="F4" s="22"/>
      <c r="G4" s="18"/>
      <c r="H4" s="25" t="s">
        <v>41</v>
      </c>
      <c r="I4" s="15"/>
      <c r="J4" s="16" t="s">
        <v>17</v>
      </c>
      <c r="K4" s="14"/>
      <c r="L4" s="15" t="s">
        <v>18</v>
      </c>
      <c r="M4" s="26">
        <v>600</v>
      </c>
      <c r="N4" s="14"/>
      <c r="O4" s="14"/>
      <c r="P4" s="14"/>
      <c r="Q4"/>
    </row>
    <row r="5" spans="1:17" ht="17.25" customHeight="1" thickBot="1" x14ac:dyDescent="0.3">
      <c r="A5" s="22" t="s">
        <v>74</v>
      </c>
      <c r="B5" s="19" t="s">
        <v>19</v>
      </c>
      <c r="C5" s="20" t="s">
        <v>135</v>
      </c>
      <c r="D5" s="24" t="s">
        <v>75</v>
      </c>
      <c r="E5" s="22">
        <v>1289581646</v>
      </c>
      <c r="F5" s="22"/>
      <c r="G5" s="15"/>
      <c r="H5" s="25" t="s">
        <v>42</v>
      </c>
      <c r="I5" s="15"/>
      <c r="J5" s="16" t="s">
        <v>17</v>
      </c>
      <c r="K5" s="14"/>
      <c r="L5" s="15" t="s">
        <v>18</v>
      </c>
      <c r="M5" s="26">
        <v>650</v>
      </c>
      <c r="N5" s="14"/>
      <c r="O5" s="14"/>
      <c r="P5" s="14"/>
      <c r="Q5"/>
    </row>
    <row r="6" spans="1:17" ht="17.25" thickBot="1" x14ac:dyDescent="0.3">
      <c r="A6" s="22" t="s">
        <v>76</v>
      </c>
      <c r="B6" s="19" t="s">
        <v>26</v>
      </c>
      <c r="C6" s="20" t="s">
        <v>136</v>
      </c>
      <c r="D6" s="24" t="s">
        <v>77</v>
      </c>
      <c r="E6" s="22">
        <v>1027737706</v>
      </c>
      <c r="F6" s="22"/>
      <c r="G6" s="14"/>
      <c r="H6" s="25" t="s">
        <v>43</v>
      </c>
      <c r="I6" s="15"/>
      <c r="J6" s="16" t="s">
        <v>17</v>
      </c>
      <c r="K6" s="14"/>
      <c r="L6" s="15" t="s">
        <v>18</v>
      </c>
      <c r="M6" s="26">
        <v>260</v>
      </c>
      <c r="N6" s="14"/>
      <c r="O6" s="14"/>
      <c r="P6" s="14"/>
      <c r="Q6" s="17"/>
    </row>
    <row r="7" spans="1:17" ht="30.75" thickBot="1" x14ac:dyDescent="0.3">
      <c r="A7" s="22" t="s">
        <v>78</v>
      </c>
      <c r="B7" s="19" t="s">
        <v>19</v>
      </c>
      <c r="C7" s="20" t="s">
        <v>25</v>
      </c>
      <c r="D7" s="24" t="s">
        <v>79</v>
      </c>
      <c r="E7" s="22">
        <v>1095587124</v>
      </c>
      <c r="F7" s="22"/>
      <c r="G7" s="14"/>
      <c r="H7" s="25" t="s">
        <v>44</v>
      </c>
      <c r="I7" s="15"/>
      <c r="J7" s="16" t="s">
        <v>17</v>
      </c>
      <c r="K7" s="14"/>
      <c r="L7" s="15" t="s">
        <v>18</v>
      </c>
      <c r="M7" s="26">
        <v>250</v>
      </c>
      <c r="N7" s="14"/>
      <c r="O7" s="14"/>
      <c r="P7" s="14"/>
      <c r="Q7" s="17"/>
    </row>
    <row r="8" spans="1:17" ht="30.75" thickBot="1" x14ac:dyDescent="0.3">
      <c r="A8" s="22" t="s">
        <v>80</v>
      </c>
      <c r="B8" s="19" t="s">
        <v>26</v>
      </c>
      <c r="C8" s="20" t="s">
        <v>37</v>
      </c>
      <c r="D8" s="24" t="s">
        <v>81</v>
      </c>
      <c r="E8" s="22">
        <v>1221095047</v>
      </c>
      <c r="F8" s="22"/>
      <c r="G8" s="14"/>
      <c r="H8" s="25" t="s">
        <v>45</v>
      </c>
      <c r="I8" s="15"/>
      <c r="J8" s="16" t="s">
        <v>17</v>
      </c>
      <c r="K8" s="14"/>
      <c r="L8" s="15" t="s">
        <v>18</v>
      </c>
      <c r="M8" s="26">
        <v>560</v>
      </c>
      <c r="N8" s="14"/>
      <c r="O8" s="14"/>
      <c r="P8" s="14"/>
      <c r="Q8"/>
    </row>
    <row r="9" spans="1:17" ht="17.25" customHeight="1" thickBot="1" x14ac:dyDescent="0.3">
      <c r="A9" s="22" t="s">
        <v>82</v>
      </c>
      <c r="B9" s="19" t="s">
        <v>19</v>
      </c>
      <c r="C9" s="20" t="s">
        <v>24</v>
      </c>
      <c r="D9" s="24" t="s">
        <v>83</v>
      </c>
      <c r="E9" s="22">
        <v>1008997575</v>
      </c>
      <c r="F9" s="22">
        <v>1116669920</v>
      </c>
      <c r="G9" s="14"/>
      <c r="H9" s="25" t="s">
        <v>46</v>
      </c>
      <c r="I9" s="15"/>
      <c r="J9" s="16" t="s">
        <v>17</v>
      </c>
      <c r="K9" s="14"/>
      <c r="L9" s="15" t="s">
        <v>18</v>
      </c>
      <c r="M9" s="26">
        <v>250</v>
      </c>
      <c r="N9" s="14"/>
      <c r="O9" s="14"/>
      <c r="P9" s="14"/>
      <c r="Q9"/>
    </row>
    <row r="10" spans="1:17" ht="17.25" customHeight="1" thickBot="1" x14ac:dyDescent="0.3">
      <c r="A10" s="22" t="s">
        <v>84</v>
      </c>
      <c r="B10" s="19" t="s">
        <v>19</v>
      </c>
      <c r="C10" s="20" t="s">
        <v>25</v>
      </c>
      <c r="D10" s="24" t="s">
        <v>85</v>
      </c>
      <c r="E10" s="22">
        <v>1003957847</v>
      </c>
      <c r="F10" s="22"/>
      <c r="G10" s="14"/>
      <c r="H10" s="25" t="s">
        <v>47</v>
      </c>
      <c r="I10" s="15"/>
      <c r="J10" s="16" t="s">
        <v>17</v>
      </c>
      <c r="K10" s="14"/>
      <c r="L10" s="15" t="s">
        <v>18</v>
      </c>
      <c r="M10" s="26">
        <v>450</v>
      </c>
      <c r="N10" s="14"/>
      <c r="O10" s="14"/>
      <c r="P10" s="14"/>
      <c r="Q10"/>
    </row>
    <row r="11" spans="1:17" ht="17.25" customHeight="1" thickBot="1" x14ac:dyDescent="0.3">
      <c r="A11" s="22" t="s">
        <v>86</v>
      </c>
      <c r="B11" s="19" t="s">
        <v>22</v>
      </c>
      <c r="C11" s="20" t="s">
        <v>137</v>
      </c>
      <c r="D11" s="24" t="s">
        <v>87</v>
      </c>
      <c r="E11" s="22">
        <v>1005263844</v>
      </c>
      <c r="F11" s="22">
        <v>1200699091</v>
      </c>
      <c r="H11" s="25" t="s">
        <v>48</v>
      </c>
      <c r="J11" s="16" t="s">
        <v>17</v>
      </c>
      <c r="K11" s="14"/>
      <c r="L11" s="15" t="s">
        <v>18</v>
      </c>
      <c r="M11" s="26">
        <v>160</v>
      </c>
      <c r="P11" s="3"/>
      <c r="Q11" s="28"/>
    </row>
    <row r="12" spans="1:17" ht="17.25" customHeight="1" thickBot="1" x14ac:dyDescent="0.3">
      <c r="A12" s="22" t="s">
        <v>88</v>
      </c>
      <c r="B12" s="19" t="s">
        <v>19</v>
      </c>
      <c r="C12" s="20" t="s">
        <v>21</v>
      </c>
      <c r="D12" s="24" t="s">
        <v>89</v>
      </c>
      <c r="E12" s="22">
        <v>1005333422</v>
      </c>
      <c r="F12" s="22"/>
      <c r="H12" s="25" t="s">
        <v>49</v>
      </c>
      <c r="J12" s="16" t="s">
        <v>17</v>
      </c>
      <c r="K12" s="3"/>
      <c r="L12" s="15" t="s">
        <v>18</v>
      </c>
      <c r="M12" s="26">
        <v>550</v>
      </c>
      <c r="P12" s="3"/>
    </row>
    <row r="13" spans="1:17" ht="17.25" customHeight="1" thickBot="1" x14ac:dyDescent="0.3">
      <c r="A13" s="27" t="s">
        <v>90</v>
      </c>
      <c r="B13" s="19" t="s">
        <v>22</v>
      </c>
      <c r="C13" s="20" t="s">
        <v>28</v>
      </c>
      <c r="D13" s="24" t="s">
        <v>91</v>
      </c>
      <c r="E13" s="22">
        <v>1152664336</v>
      </c>
      <c r="F13" s="22">
        <v>1064455417</v>
      </c>
      <c r="G13" s="18"/>
      <c r="H13" s="25" t="s">
        <v>50</v>
      </c>
      <c r="I13" s="15"/>
      <c r="J13" s="16" t="s">
        <v>17</v>
      </c>
      <c r="K13" s="14"/>
      <c r="L13" s="15" t="s">
        <v>18</v>
      </c>
      <c r="M13" s="26">
        <v>360</v>
      </c>
      <c r="P13" s="3"/>
    </row>
    <row r="14" spans="1:17" ht="17.25" thickBot="1" x14ac:dyDescent="0.3">
      <c r="A14" s="22" t="s">
        <v>92</v>
      </c>
      <c r="B14" s="19" t="s">
        <v>19</v>
      </c>
      <c r="C14" s="20" t="s">
        <v>133</v>
      </c>
      <c r="D14" s="24" t="s">
        <v>93</v>
      </c>
      <c r="E14" s="22">
        <v>1000070170</v>
      </c>
      <c r="F14" s="22"/>
      <c r="G14" s="18"/>
      <c r="H14" s="25" t="s">
        <v>51</v>
      </c>
      <c r="I14" s="15"/>
      <c r="J14" s="16" t="s">
        <v>17</v>
      </c>
      <c r="K14" s="14"/>
      <c r="L14" s="15" t="s">
        <v>18</v>
      </c>
      <c r="M14" s="26">
        <v>450</v>
      </c>
      <c r="P14" s="3"/>
    </row>
    <row r="15" spans="1:17" ht="30.75" thickBot="1" x14ac:dyDescent="0.3">
      <c r="A15" s="22" t="s">
        <v>94</v>
      </c>
      <c r="B15" s="19" t="s">
        <v>32</v>
      </c>
      <c r="C15" s="20" t="s">
        <v>138</v>
      </c>
      <c r="D15" s="24" t="s">
        <v>95</v>
      </c>
      <c r="E15" s="22">
        <v>1060513930</v>
      </c>
      <c r="F15" s="22"/>
      <c r="G15" s="18"/>
      <c r="H15" s="25" t="s">
        <v>52</v>
      </c>
      <c r="I15" s="15"/>
      <c r="J15" s="16" t="s">
        <v>17</v>
      </c>
      <c r="K15" s="14"/>
      <c r="L15" s="15" t="s">
        <v>18</v>
      </c>
      <c r="M15" s="26">
        <v>460</v>
      </c>
      <c r="P15" s="3"/>
    </row>
    <row r="16" spans="1:17" ht="17.25" thickBot="1" x14ac:dyDescent="0.3">
      <c r="A16" s="22" t="s">
        <v>96</v>
      </c>
      <c r="B16" s="19" t="s">
        <v>19</v>
      </c>
      <c r="C16" s="20" t="s">
        <v>35</v>
      </c>
      <c r="D16" s="24" t="s">
        <v>97</v>
      </c>
      <c r="E16" s="22">
        <v>1009593143</v>
      </c>
      <c r="F16" s="22"/>
      <c r="G16" s="14"/>
      <c r="H16" s="25" t="s">
        <v>53</v>
      </c>
      <c r="I16" s="15"/>
      <c r="J16" s="16" t="s">
        <v>17</v>
      </c>
      <c r="K16" s="14"/>
      <c r="L16" s="15" t="s">
        <v>18</v>
      </c>
      <c r="M16" s="26">
        <v>400</v>
      </c>
      <c r="P16" s="3"/>
    </row>
    <row r="17" spans="1:17" ht="30.75" thickBot="1" x14ac:dyDescent="0.3">
      <c r="A17" s="22" t="s">
        <v>98</v>
      </c>
      <c r="B17" s="19" t="s">
        <v>19</v>
      </c>
      <c r="C17" s="20" t="s">
        <v>24</v>
      </c>
      <c r="D17" s="24" t="s">
        <v>99</v>
      </c>
      <c r="E17" s="22">
        <v>1141962182</v>
      </c>
      <c r="F17" s="22"/>
      <c r="G17" s="18"/>
      <c r="H17" s="25" t="s">
        <v>54</v>
      </c>
      <c r="I17" s="15"/>
      <c r="J17" s="16" t="s">
        <v>17</v>
      </c>
      <c r="K17" s="14"/>
      <c r="L17" s="15" t="s">
        <v>18</v>
      </c>
      <c r="M17" s="26">
        <v>250</v>
      </c>
      <c r="Q17" s="6" t="s">
        <v>27</v>
      </c>
    </row>
    <row r="18" spans="1:17" ht="15.75" customHeight="1" thickBot="1" x14ac:dyDescent="0.3">
      <c r="A18" s="22" t="s">
        <v>100</v>
      </c>
      <c r="B18" s="19" t="s">
        <v>31</v>
      </c>
      <c r="C18" s="20" t="s">
        <v>139</v>
      </c>
      <c r="D18" s="24" t="s">
        <v>101</v>
      </c>
      <c r="E18" s="22">
        <v>1121258553</v>
      </c>
      <c r="F18" s="22"/>
      <c r="G18" s="14"/>
      <c r="H18" s="25" t="s">
        <v>55</v>
      </c>
      <c r="I18" s="15"/>
      <c r="J18" s="16" t="s">
        <v>17</v>
      </c>
      <c r="K18" s="14"/>
      <c r="L18" s="15" t="s">
        <v>18</v>
      </c>
      <c r="M18" s="26">
        <v>560</v>
      </c>
    </row>
    <row r="19" spans="1:17" ht="15.75" customHeight="1" thickBot="1" x14ac:dyDescent="0.3">
      <c r="A19" s="22" t="s">
        <v>102</v>
      </c>
      <c r="B19" s="19" t="s">
        <v>22</v>
      </c>
      <c r="C19" s="20" t="s">
        <v>140</v>
      </c>
      <c r="D19" s="24" t="s">
        <v>103</v>
      </c>
      <c r="E19" s="22">
        <v>1222251150</v>
      </c>
      <c r="F19" s="22"/>
      <c r="G19" s="18"/>
      <c r="H19" s="25" t="s">
        <v>56</v>
      </c>
      <c r="I19" s="15"/>
      <c r="J19" s="16" t="s">
        <v>17</v>
      </c>
      <c r="K19" s="14"/>
      <c r="L19" s="15" t="s">
        <v>18</v>
      </c>
      <c r="M19" s="26">
        <v>260</v>
      </c>
    </row>
    <row r="20" spans="1:17" ht="17.25" thickBot="1" x14ac:dyDescent="0.3">
      <c r="A20" s="21" t="s">
        <v>104</v>
      </c>
      <c r="B20" s="19" t="s">
        <v>19</v>
      </c>
      <c r="C20" s="20" t="s">
        <v>24</v>
      </c>
      <c r="D20" s="24" t="s">
        <v>105</v>
      </c>
      <c r="E20" s="22">
        <v>1091030608</v>
      </c>
      <c r="F20" s="22"/>
      <c r="H20" s="25" t="s">
        <v>57</v>
      </c>
      <c r="J20" s="16" t="s">
        <v>17</v>
      </c>
      <c r="L20" s="15" t="s">
        <v>18</v>
      </c>
      <c r="M20" s="26">
        <v>250</v>
      </c>
    </row>
    <row r="21" spans="1:17" ht="17.25" thickBot="1" x14ac:dyDescent="0.3">
      <c r="A21" s="21" t="s">
        <v>106</v>
      </c>
      <c r="B21" s="19" t="s">
        <v>22</v>
      </c>
      <c r="C21" s="20" t="s">
        <v>140</v>
      </c>
      <c r="D21" s="24" t="s">
        <v>107</v>
      </c>
      <c r="E21" s="22">
        <v>1273006624</v>
      </c>
      <c r="F21" s="22"/>
      <c r="H21" s="25" t="s">
        <v>58</v>
      </c>
      <c r="J21" s="16" t="s">
        <v>17</v>
      </c>
      <c r="L21" s="15" t="s">
        <v>18</v>
      </c>
      <c r="M21" s="26">
        <v>160</v>
      </c>
    </row>
    <row r="22" spans="1:17" ht="15.75" customHeight="1" thickBot="1" x14ac:dyDescent="0.3">
      <c r="A22" s="21" t="s">
        <v>108</v>
      </c>
      <c r="B22" s="19" t="s">
        <v>36</v>
      </c>
      <c r="C22" s="20" t="s">
        <v>141</v>
      </c>
      <c r="D22" s="24" t="s">
        <v>109</v>
      </c>
      <c r="E22" s="22">
        <v>1225910277</v>
      </c>
      <c r="F22" s="22"/>
      <c r="H22" s="25" t="s">
        <v>59</v>
      </c>
      <c r="J22" s="16" t="s">
        <v>17</v>
      </c>
      <c r="L22" s="15" t="s">
        <v>18</v>
      </c>
      <c r="M22" s="26">
        <v>660</v>
      </c>
    </row>
    <row r="23" spans="1:17" ht="17.25" thickBot="1" x14ac:dyDescent="0.3">
      <c r="A23" s="21" t="s">
        <v>110</v>
      </c>
      <c r="B23" s="19" t="s">
        <v>19</v>
      </c>
      <c r="C23" s="20" t="s">
        <v>23</v>
      </c>
      <c r="D23" s="24" t="s">
        <v>111</v>
      </c>
      <c r="E23" s="22">
        <v>1001767671</v>
      </c>
      <c r="F23" s="22"/>
      <c r="H23" s="25" t="s">
        <v>60</v>
      </c>
      <c r="J23" s="16" t="s">
        <v>17</v>
      </c>
      <c r="L23" s="15" t="s">
        <v>18</v>
      </c>
      <c r="M23" s="26">
        <v>450</v>
      </c>
      <c r="Q23" s="28"/>
    </row>
    <row r="24" spans="1:17" ht="15.75" customHeight="1" thickBot="1" x14ac:dyDescent="0.3">
      <c r="A24" s="21" t="s">
        <v>112</v>
      </c>
      <c r="B24" s="19" t="s">
        <v>19</v>
      </c>
      <c r="C24" s="20" t="s">
        <v>142</v>
      </c>
      <c r="D24" s="24" t="s">
        <v>113</v>
      </c>
      <c r="E24" s="22">
        <v>1092119231</v>
      </c>
      <c r="F24" s="22">
        <v>1140966516</v>
      </c>
      <c r="H24" s="25" t="s">
        <v>61</v>
      </c>
      <c r="J24" s="16" t="s">
        <v>17</v>
      </c>
      <c r="L24" s="15" t="s">
        <v>18</v>
      </c>
      <c r="M24" s="26">
        <v>450</v>
      </c>
    </row>
    <row r="25" spans="1:17" ht="30.75" thickBot="1" x14ac:dyDescent="0.3">
      <c r="A25" s="21" t="s">
        <v>114</v>
      </c>
      <c r="B25" s="19" t="s">
        <v>22</v>
      </c>
      <c r="C25" s="20" t="s">
        <v>38</v>
      </c>
      <c r="D25" s="24" t="s">
        <v>115</v>
      </c>
      <c r="E25" s="22">
        <v>1007006834</v>
      </c>
      <c r="F25" s="22"/>
      <c r="H25" s="25" t="s">
        <v>62</v>
      </c>
      <c r="J25" s="16" t="s">
        <v>17</v>
      </c>
      <c r="L25" s="15" t="s">
        <v>18</v>
      </c>
      <c r="M25" s="26">
        <v>460</v>
      </c>
    </row>
    <row r="26" spans="1:17" ht="17.25" thickBot="1" x14ac:dyDescent="0.3">
      <c r="A26" s="21" t="s">
        <v>116</v>
      </c>
      <c r="B26" s="19" t="s">
        <v>22</v>
      </c>
      <c r="C26" s="20" t="s">
        <v>28</v>
      </c>
      <c r="D26" s="24" t="s">
        <v>117</v>
      </c>
      <c r="E26" s="22">
        <v>1009071896</v>
      </c>
      <c r="F26" s="22"/>
      <c r="H26" s="25" t="s">
        <v>63</v>
      </c>
      <c r="J26" s="16" t="s">
        <v>17</v>
      </c>
      <c r="L26" s="15" t="s">
        <v>18</v>
      </c>
      <c r="M26" s="26">
        <v>260</v>
      </c>
    </row>
    <row r="27" spans="1:17" ht="17.25" thickBot="1" x14ac:dyDescent="0.3">
      <c r="A27" s="21" t="s">
        <v>118</v>
      </c>
      <c r="B27" s="19" t="s">
        <v>134</v>
      </c>
      <c r="C27" s="20" t="s">
        <v>143</v>
      </c>
      <c r="D27" s="24" t="s">
        <v>119</v>
      </c>
      <c r="E27" s="22">
        <v>1029906484</v>
      </c>
      <c r="F27" s="22"/>
      <c r="H27" s="25" t="s">
        <v>64</v>
      </c>
      <c r="J27" s="16" t="s">
        <v>17</v>
      </c>
      <c r="L27" s="15" t="s">
        <v>18</v>
      </c>
      <c r="M27" s="26">
        <v>650</v>
      </c>
    </row>
    <row r="28" spans="1:17" ht="30.75" thickBot="1" x14ac:dyDescent="0.3">
      <c r="A28" s="21" t="s">
        <v>120</v>
      </c>
      <c r="B28" s="19" t="s">
        <v>19</v>
      </c>
      <c r="C28" s="20" t="s">
        <v>23</v>
      </c>
      <c r="D28" s="24" t="s">
        <v>121</v>
      </c>
      <c r="E28" s="22">
        <v>1012305060</v>
      </c>
      <c r="F28" s="22"/>
      <c r="H28" s="25" t="s">
        <v>65</v>
      </c>
      <c r="J28" s="16" t="s">
        <v>17</v>
      </c>
      <c r="L28" s="15" t="s">
        <v>18</v>
      </c>
      <c r="M28" s="26">
        <v>450</v>
      </c>
    </row>
    <row r="29" spans="1:17" ht="30.75" thickBot="1" x14ac:dyDescent="0.3">
      <c r="A29" s="21" t="s">
        <v>122</v>
      </c>
      <c r="B29" s="19" t="s">
        <v>19</v>
      </c>
      <c r="C29" s="20" t="s">
        <v>144</v>
      </c>
      <c r="D29" s="24" t="s">
        <v>123</v>
      </c>
      <c r="E29" s="22">
        <v>1070222712</v>
      </c>
      <c r="F29" s="22"/>
      <c r="H29" s="25" t="s">
        <v>66</v>
      </c>
      <c r="J29" s="16" t="s">
        <v>17</v>
      </c>
      <c r="L29" s="15" t="s">
        <v>18</v>
      </c>
      <c r="M29" s="26">
        <v>450</v>
      </c>
    </row>
    <row r="30" spans="1:17" ht="30.75" thickBot="1" x14ac:dyDescent="0.3">
      <c r="A30" s="21" t="s">
        <v>124</v>
      </c>
      <c r="B30" s="19" t="s">
        <v>30</v>
      </c>
      <c r="C30" s="20" t="s">
        <v>29</v>
      </c>
      <c r="D30" s="24" t="s">
        <v>125</v>
      </c>
      <c r="E30" s="22">
        <v>1030367496</v>
      </c>
      <c r="F30" s="22"/>
      <c r="H30" s="25" t="s">
        <v>67</v>
      </c>
      <c r="J30" s="16" t="s">
        <v>17</v>
      </c>
      <c r="L30" s="15" t="s">
        <v>18</v>
      </c>
      <c r="M30" s="26">
        <v>360</v>
      </c>
    </row>
    <row r="31" spans="1:17" ht="45.75" thickBot="1" x14ac:dyDescent="0.3">
      <c r="A31" s="21" t="s">
        <v>126</v>
      </c>
      <c r="B31" s="19" t="s">
        <v>19</v>
      </c>
      <c r="C31" s="20" t="s">
        <v>35</v>
      </c>
      <c r="D31" s="24" t="s">
        <v>127</v>
      </c>
      <c r="E31" s="22">
        <v>1150365555</v>
      </c>
      <c r="F31" s="22"/>
      <c r="H31" s="25" t="s">
        <v>128</v>
      </c>
      <c r="J31" s="16" t="s">
        <v>17</v>
      </c>
      <c r="L31" s="15" t="s">
        <v>18</v>
      </c>
      <c r="M31" s="26">
        <v>600</v>
      </c>
    </row>
    <row r="32" spans="1:17" ht="30.75" thickBot="1" x14ac:dyDescent="0.3">
      <c r="A32" s="22" t="s">
        <v>130</v>
      </c>
      <c r="B32" s="19" t="s">
        <v>22</v>
      </c>
      <c r="C32" s="20" t="s">
        <v>145</v>
      </c>
      <c r="D32" s="24" t="s">
        <v>131</v>
      </c>
      <c r="E32" s="22">
        <v>1280231353</v>
      </c>
      <c r="F32" s="22"/>
      <c r="H32" s="25" t="s">
        <v>129</v>
      </c>
      <c r="J32" s="16" t="s">
        <v>17</v>
      </c>
      <c r="L32" s="15" t="s">
        <v>18</v>
      </c>
      <c r="M32" s="26">
        <v>250</v>
      </c>
    </row>
    <row r="33" spans="1:13" ht="17.25" thickBot="1" x14ac:dyDescent="0.3">
      <c r="A33" s="21" t="s">
        <v>146</v>
      </c>
      <c r="B33" s="19" t="s">
        <v>34</v>
      </c>
      <c r="C33" s="20" t="s">
        <v>33</v>
      </c>
      <c r="D33" s="24" t="s">
        <v>147</v>
      </c>
      <c r="E33" s="29">
        <v>1004158338</v>
      </c>
      <c r="F33" s="22"/>
      <c r="H33" s="25" t="s">
        <v>148</v>
      </c>
      <c r="J33" s="16"/>
      <c r="L33" s="15"/>
      <c r="M33" s="26">
        <v>610</v>
      </c>
    </row>
    <row r="34" spans="1:13" ht="17.25" thickBot="1" x14ac:dyDescent="0.3">
      <c r="A34" s="21"/>
      <c r="B34" s="19"/>
      <c r="C34" s="20"/>
      <c r="D34" s="24"/>
      <c r="F34" s="22"/>
      <c r="H34" s="25"/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H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/>
      <c r="L37" s="15"/>
      <c r="M37" s="26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6.5" thickBot="1" x14ac:dyDescent="0.3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7.25" thickBot="1" x14ac:dyDescent="0.3">
      <c r="A66" s="22"/>
      <c r="B66" s="19"/>
      <c r="C66" s="20"/>
      <c r="D66" s="24"/>
      <c r="F66" s="22"/>
      <c r="G66" s="18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8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5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 s="17"/>
    </row>
    <row r="70" spans="1:17" ht="17.25" thickBot="1" x14ac:dyDescent="0.3">
      <c r="A70" s="22"/>
      <c r="B70" s="19"/>
      <c r="C70" s="20"/>
      <c r="D70" s="24"/>
      <c r="F70" s="22"/>
      <c r="G70" s="14"/>
      <c r="H70" s="25"/>
      <c r="I70" s="15"/>
      <c r="J70" s="16"/>
      <c r="K70" s="14"/>
      <c r="L70" s="15"/>
      <c r="M70" s="26"/>
      <c r="N70" s="14"/>
      <c r="O70" s="14"/>
      <c r="P70" s="14"/>
      <c r="Q70" s="15"/>
    </row>
    <row r="71" spans="1:17" ht="17.25" thickBot="1" x14ac:dyDescent="0.3">
      <c r="A71" s="22"/>
      <c r="B71" s="19"/>
      <c r="C71" s="20"/>
      <c r="D71" s="24"/>
      <c r="F71" s="22"/>
      <c r="G71" s="14"/>
      <c r="H71" s="25"/>
      <c r="I71" s="15"/>
      <c r="J71" s="16"/>
      <c r="K71" s="14"/>
      <c r="L71" s="15"/>
      <c r="M71" s="26"/>
      <c r="N71" s="14"/>
      <c r="O71" s="14"/>
      <c r="P71" s="14"/>
      <c r="Q71" s="17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</sheetData>
  <sheetProtection insertRows="0"/>
  <dataConsolidate/>
  <phoneticPr fontId="1" type="noConversion"/>
  <conditionalFormatting sqref="A49:A65 A76:A103">
    <cfRule type="duplicateValues" dxfId="15" priority="28"/>
  </conditionalFormatting>
  <conditionalFormatting sqref="A11">
    <cfRule type="duplicateValues" dxfId="14" priority="12"/>
  </conditionalFormatting>
  <conditionalFormatting sqref="A4">
    <cfRule type="duplicateValues" dxfId="13" priority="47"/>
  </conditionalFormatting>
  <conditionalFormatting sqref="A30">
    <cfRule type="duplicateValues" dxfId="12" priority="8"/>
  </conditionalFormatting>
  <conditionalFormatting sqref="A44:A48">
    <cfRule type="duplicateValues" dxfId="11" priority="54"/>
  </conditionalFormatting>
  <conditionalFormatting sqref="A15">
    <cfRule type="duplicateValues" dxfId="10" priority="55"/>
  </conditionalFormatting>
  <conditionalFormatting sqref="A32 A5:A6 A8:A10 A12:A19">
    <cfRule type="duplicateValues" dxfId="9" priority="56"/>
  </conditionalFormatting>
  <conditionalFormatting sqref="A20">
    <cfRule type="duplicateValues" dxfId="8" priority="7"/>
  </conditionalFormatting>
  <conditionalFormatting sqref="A3">
    <cfRule type="duplicateValues" dxfId="7" priority="6"/>
  </conditionalFormatting>
  <conditionalFormatting sqref="A31 A21:A29 A33:A43">
    <cfRule type="duplicateValues" dxfId="6" priority="59"/>
  </conditionalFormatting>
  <conditionalFormatting sqref="A2">
    <cfRule type="duplicateValues" dxfId="5" priority="5"/>
  </conditionalFormatting>
  <conditionalFormatting sqref="A7">
    <cfRule type="duplicateValues" dxfId="4" priority="4"/>
  </conditionalFormatting>
  <conditionalFormatting sqref="A66">
    <cfRule type="duplicateValues" dxfId="3" priority="1"/>
  </conditionalFormatting>
  <conditionalFormatting sqref="A67">
    <cfRule type="duplicateValues" dxfId="2" priority="2"/>
  </conditionalFormatting>
  <conditionalFormatting sqref="A68:A75">
    <cfRule type="duplicateValues" dxfId="1" priority="3"/>
  </conditionalFormatting>
  <conditionalFormatting sqref="A17:A19">
    <cfRule type="duplicateValues" dxfId="0" priority="69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1:F29 E31:F31 F11:F12 E21:E28 E33:F65 E76:F1048576">
      <formula1>11</formula1>
    </dataValidation>
    <dataValidation type="list" allowBlank="1" showInputMessage="1" showErrorMessage="1" error="يرجى اختيار نوع الخدمة من القائمة" sqref="P76:P1048576 P11:P65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2024-09-16T00:47:09Z</dcterms:modified>
</cp:coreProperties>
</file>