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F083655-FD6D-4525-AE3C-F15269C7DB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<sst xmlns="http://schemas.openxmlformats.org/spreadsheetml/2006/main" count="745" uniqueCount="524">
  <si>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</si>
  <si>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</si>
  <si>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</si>
  <si>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</si>
  <si>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</si>
  <si>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</si>
  <si>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</si>
  <si>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</si>
  <si>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</si>
  <si>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</si>
  <si>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</si>
  <si>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</si>
  <si>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</si>
  <si>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</si>
  <si>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</si>
  <si>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</si>
  <si>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</si>
  <si>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</si>
  <si>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</si>
  <si>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</si>
  <si>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</si>
  <si>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</si>
  <si>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</si>
  <si>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</si>
  <si>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</si>
  <si>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</si>
  <si>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</si>
  <si>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</si>
  <si>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</si>
  <si>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</si>
  <si>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</si>
  <si>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</si>
  <si>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</si>
  <si>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</si>
  <si>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</si>
  <si>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</si>
  <si>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</si>
  <si>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</si>
  <si>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</si>
  <si>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</si>
  <si>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</si>
  <si>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</si>
  <si>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</si>
  <si>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</si>
  <si>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</si>
  <si>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</si>
  <si>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</si>
  <si>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</si>
  <si>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</si>
  <si>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</si>
  <si>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</si>
  <si>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</si>
  <si>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</si>
  <si>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</si>
  <si>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</si>
  <si>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</si>
  <si>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</si>
  <si>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</si>
  <si>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</si>
  <si>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</si>
  <si>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</si>
  <si>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</si>
  <si>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</si>
  <si>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</si>
  <si>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</si>
  <si>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</si>
  <si>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</si>
  <si>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</si>
  <si>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</si>
  <si>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</si>
  <si>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</si>
  <si>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</si>
  <si>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</si>
  <si>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</si>
  <si>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</si>
  <si>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</si>
  <si>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</si>
  <si>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</si>
  <si>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</si>
  <si>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</si>
  <si>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</si>
  <si>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</si>
  <si>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</si>
  <si>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</si>
  <si>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</si>
  <si>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</si>
  <si>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</si>
  <si>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</si>
  <si>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</si>
  <si>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</si>
  <si>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</si>
  <si>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</si>
  <si>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</si>
  <si>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</si>
  <si>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</si>
  <si>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</si>
  <si>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</si>
  <si>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</si>
  <si>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</si>
  <si>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</si>
  <si>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</si>
  <si>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</si>
  <si>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</si>
  <si>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</si>
  <si>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</si>
  <si>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</si>
  <si>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</si>
  <si>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</si>
  <si>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</si>
  <si>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</si>
  <si>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</si>
  <si>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</si>
  <si>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</si>
  <si>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</si>
  <si>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</si>
  <si>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</si>
  <si>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</si>
  <si>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</si>
  <si>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</si>
  <si>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</si>
  <si>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</si>
  <si>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</si>
  <si>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</si>
  <si>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</si>
  <si>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</si>
  <si>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</si>
  <si>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</si>
  <si>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</si>
  <si>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</si>
  <si>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</si>
  <si>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</si>
  <si>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</si>
  <si>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</si>
  <si>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</si>
  <si>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</si>
  <si>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</si>
  <si>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</si>
  <si>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</si>
  <si>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</si>
  <si>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</si>
  <si>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</si>
  <si>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</si>
  <si>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</si>
  <si>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</si>
  <si>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</si>
  <si>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</si>
  <si>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</si>
  <si>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</si>
  <si>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</si>
  <si>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</si>
  <si>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</si>
  <si>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</si>
  <si>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</si>
  <si>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</si>
  <si>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</si>
  <si>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</si>
  <si>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</si>
  <si>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</si>
  <si>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</si>
  <si>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</si>
  <si>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</si>
  <si>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</si>
  <si>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</si>
  <si>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</si>
  <si>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</si>
  <si>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</si>
  <si>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</si>
  <si>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</si>
  <si>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</si>
  <si>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</si>
  <si>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</si>
  <si>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</si>
  <si>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</si>
  <si>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</si>
  <si>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</si>
  <si>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</si>
  <si>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</si>
  <si>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</si>
  <si>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</si>
  <si>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</si>
  <si>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</si>
  <si>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</si>
  <si>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</si>
  <si>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</si>
  <si>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</si>
  <si>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</si>
  <si>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</si>
  <si>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</si>
  <si>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</si>
  <si>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</si>
  <si>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</si>
  <si>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</si>
  <si>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</si>
  <si>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</si>
  <si>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</si>
  <si>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</si>
  <si>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</si>
  <si>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</si>
  <si>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</si>
  <si>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</si>
  <si>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</si>
  <si>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</si>
  <si>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</si>
  <si>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</si>
  <si>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</si>
  <si>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</si>
  <si>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</si>
  <si>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</si>
  <si>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</si>
  <si>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</si>
  <si>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</si>
  <si>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</si>
  <si>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</si>
  <si>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</si>
  <si>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</si>
  <si>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</si>
  <si>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</si>
  <si>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</si>
  <si>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</si>
  <si>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</si>
  <si>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</si>
  <si>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</si>
  <si>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</si>
  <si>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</si>
  <si>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</si>
  <si>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</si>
  <si>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</si>
  <si>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</si>
  <si>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</si>
  <si>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</si>
  <si>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</si>
  <si>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</si>
  <si>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</si>
  <si>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</si>
  <si>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</si>
  <si>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</si>
  <si>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</si>
  <si>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</si>
  <si>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</si>
  <si>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</si>
  <si>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</si>
  <si>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</si>
  <si>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</si>
  <si>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</si>
  <si>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</si>
  <si>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</si>
  <si>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</si>
  <si>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</si>
  <si>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</si>
  <si>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</si>
  <si>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</si>
  <si>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</si>
  <si>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</si>
  <si>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</si>
  <si>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</si>
  <si>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</si>
  <si>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</si>
  <si>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</si>
  <si>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</si>
  <si>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</si>
  <si>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</si>
  <si>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</si>
  <si>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</si>
  <si>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</si>
  <si>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</si>
  <si>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</si>
  <si>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</si>
  <si>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</si>
  <si>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</si>
  <si>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</si>
  <si>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</si>
  <si>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</si>
  <si>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</si>
  <si>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</si>
  <si>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</si>
  <si>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</si>
  <si>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</si>
  <si>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</si>
  <si>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</si>
  <si>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</si>
  <si>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</si>
  <si>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</si>
  <si>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</si>
  <si>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</si>
  <si>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</si>
  <si>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</si>
  <si>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</si>
  <si>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</si>
  <si>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</si>
  <si>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</si>
  <si>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</si>
  <si>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</si>
  <si>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</si>
  <si>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</si>
  <si>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</si>
  <si>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</si>
  <si>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</si>
  <si>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</si>
  <si>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</si>
  <si>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</si>
  <si>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</si>
  <si>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</si>
  <si>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</si>
  <si>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</si>
  <si>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</si>
  <si>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</si>
  <si>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</si>
  <si>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</si>
  <si>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</si>
  <si>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</si>
  <si>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</si>
  <si>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</si>
  <si>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</si>
  <si>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</si>
  <si>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</si>
  <si>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</si>
  <si>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</si>
  <si>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</si>
  <si>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</si>
  <si>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</si>
  <si>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</si>
  <si>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</si>
  <si>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</si>
  <si>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</si>
  <si>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</si>
  <si>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</si>
  <si>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</si>
  <si>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</si>
  <si>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</si>
  <si>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</si>
  <si>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</si>
  <si>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</si>
  <si>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</si>
  <si>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</si>
  <si>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</si>
  <si>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</si>
  <si>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</si>
  <si>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</si>
  <si>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</si>
  <si>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</si>
  <si>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</si>
  <si>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</si>
  <si>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</si>
  <si>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</si>
  <si>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</si>
  <si>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</si>
  <si>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</si>
  <si>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</si>
  <si>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</si>
  <si>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</si>
  <si>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</si>
  <si>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</si>
  <si>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</si>
  <si>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</si>
  <si>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</si>
  <si>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</si>
  <si>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</si>
  <si>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</si>
  <si>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</si>
  <si>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</si>
  <si>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</si>
  <si>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</si>
  <si>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</si>
  <si>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</si>
  <si>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</si>
  <si>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</si>
  <si>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</si>
  <si>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</si>
  <si>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</si>
  <si>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</si>
  <si>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</si>
  <si>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</si>
  <si>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</si>
  <si>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almuhra</t>
  </si>
  <si>
    <t>تسليم و تحصيل</t>
  </si>
  <si>
    <t>HELLY</t>
  </si>
  <si>
    <t>استبدال</t>
  </si>
  <si>
    <t>Shiry</t>
  </si>
  <si>
    <t>lamia hossam</t>
  </si>
  <si>
    <t>مني السيسي</t>
  </si>
  <si>
    <t>Lorena emas</t>
  </si>
  <si>
    <t>ghilan zid</t>
  </si>
  <si>
    <t>Eman</t>
  </si>
  <si>
    <t>امل حافظ احمد</t>
  </si>
  <si>
    <t>ايه جمال</t>
  </si>
  <si>
    <t>غير موضح</t>
  </si>
  <si>
    <t>mai amin</t>
  </si>
  <si>
    <t>الهضبة الوسطي</t>
  </si>
  <si>
    <t>صلاح السيد محمد</t>
  </si>
  <si>
    <t>صلاح الأحمدي</t>
  </si>
  <si>
    <t>معتز امان</t>
  </si>
  <si>
    <t>حسام يوسف</t>
  </si>
  <si>
    <t>sameh fawzy</t>
  </si>
  <si>
    <t>malak ramez</t>
  </si>
  <si>
    <t>yassmine shaheen</t>
  </si>
  <si>
    <t>salma bassem</t>
  </si>
  <si>
    <t>salma ayman</t>
  </si>
  <si>
    <t>merna tamer</t>
  </si>
  <si>
    <t>lina mohamed</t>
  </si>
  <si>
    <t>hana monuir</t>
  </si>
  <si>
    <t>maya gouda</t>
  </si>
  <si>
    <t>layla ahmed</t>
  </si>
  <si>
    <t>nour hady</t>
  </si>
  <si>
    <t>farida sherif</t>
  </si>
  <si>
    <t>hana hassan</t>
  </si>
  <si>
    <t>dina hegab</t>
  </si>
  <si>
    <t>سمر يسرى</t>
  </si>
  <si>
    <t>احمد زين</t>
  </si>
  <si>
    <t>ahmed amer</t>
  </si>
  <si>
    <t>"م.دينا ""محمد عبدالحميد"""</t>
  </si>
  <si>
    <t>6 أكتوبر جاردن سيتي العبد خلف مول العرب فيلا 13ج</t>
  </si>
  <si>
    <t>01220221118</t>
  </si>
  <si>
    <t>VD6019400</t>
  </si>
  <si>
    <t>2 العمار متفرع من حسن ابراهيم خلف البنك البريطاني hsbc كورنيش دار السلام</t>
  </si>
  <si>
    <t>01095854090</t>
  </si>
  <si>
    <t>VD6019871</t>
  </si>
  <si>
    <t>35 منطقه ع المقطم الهضبه العليا بجانب شركه الكهرباء والدير</t>
  </si>
  <si>
    <t>01224492502</t>
  </si>
  <si>
    <t>VD6019899</t>
  </si>
  <si>
    <t>مدينة العبور الحي السادس شارع عبدالله بن سلمه فيلا 9</t>
  </si>
  <si>
    <t>01200238775</t>
  </si>
  <si>
    <t>VD6019928</t>
  </si>
  <si>
    <t>الحي 16 عمارات بدر الدين خلف مزار مول عمارة 87 دور 2 شقه 12</t>
  </si>
  <si>
    <t>01000694432</t>
  </si>
  <si>
    <t>VD6019931</t>
  </si>
  <si>
    <t>سارع اللاسلكي - المعادي - عماره 1/5 الدور 8 شقه 802Maadi</t>
  </si>
  <si>
    <t>01226917476</t>
  </si>
  <si>
    <t>VD6019950</t>
  </si>
  <si>
    <t>01018186715فيلا 87شالبريد التجمع الاولفيلا 87شالبريد التجمع الاول</t>
  </si>
  <si>
    <t>01018186715</t>
  </si>
  <si>
    <t>VD6019967</t>
  </si>
  <si>
    <t>ايه جمال 26 جنه العبور الحى التامن دور 3 شقه 304 01009048917IP:</t>
  </si>
  <si>
    <t>01009048917</t>
  </si>
  <si>
    <t>VD6019969</t>
  </si>
  <si>
    <t>المقطم كورنيش الهضبة الوسطى المقطم العماره رقم 125 في محل في ابو ليله وبن البهنساوي بجوار البنك الاهلي مدخل من وره الدور الثاني الشقه جنب الاسنسير</t>
  </si>
  <si>
    <t>01090722370</t>
  </si>
  <si>
    <t>VD6019970</t>
  </si>
  <si>
    <t>الشرابيه، شارع محمد ابراهيم خليفه، بجوار كنيسة العذراء،  البرج الوحيد ابو كريم</t>
  </si>
  <si>
    <t>01104392973</t>
  </si>
  <si>
    <t>VD6019981</t>
  </si>
  <si>
    <t>التجمع الخامس إسكان الجامعة الأمريكية م 51عمارة 19</t>
  </si>
  <si>
    <t>01124358888</t>
  </si>
  <si>
    <t>VD6020005</t>
  </si>
  <si>
    <t>8 ابراج الياسمين خلف بيتشو عند اسواق الفلاح الدور ال 11, 1105,</t>
  </si>
  <si>
    <t>01112523248</t>
  </si>
  <si>
    <t>VD6020010</t>
  </si>
  <si>
    <t>كومباوند بيراميدز والك / الشيخ زايد</t>
  </si>
  <si>
    <t>01020792602</t>
  </si>
  <si>
    <t>VD6020012</t>
  </si>
  <si>
    <t>216و حدائق الاهرام البوابه التالته شقه شمال الاسانسير</t>
  </si>
  <si>
    <t>01005361995</t>
  </si>
  <si>
    <t>VD6020016</t>
  </si>
  <si>
    <t>المقطم شارع عدلي المليجي قطعه 9278 عمارة جاردينيا الدور الخامس شقة 51</t>
  </si>
  <si>
    <t>01033555998</t>
  </si>
  <si>
    <t>01019171535</t>
  </si>
  <si>
    <t>VD6020017</t>
  </si>
  <si>
    <t>11 شارع رشيد، أحمد عرابي، المهندسين</t>
  </si>
  <si>
    <t>01097353689</t>
  </si>
  <si>
    <t>VD6020018</t>
  </si>
  <si>
    <t>امريكان سيتي المعادي بجوار كارفور المعادي ‎عمارة 29 مدخل شمال ‎الدور 10 شقة 102</t>
  </si>
  <si>
    <t>01148554848</t>
  </si>
  <si>
    <t>VD6020022</t>
  </si>
  <si>
    <t>: التجمع الخامس، شارع شمال الشويفات  فيلا 452</t>
  </si>
  <si>
    <t>01002127701</t>
  </si>
  <si>
    <t>01223468267</t>
  </si>
  <si>
    <t>VD6020023</t>
  </si>
  <si>
    <t>المعراج العلوي المعادى عماره 5160 الدور الارضي شقه 1</t>
  </si>
  <si>
    <t>01140259949</t>
  </si>
  <si>
    <t>VD6020024</t>
  </si>
  <si>
    <t>الشيخ زايد حي 16 مجاوره 2 عماره 168 دور 4 غرفه 16</t>
  </si>
  <si>
    <t>01022858229</t>
  </si>
  <si>
    <t>VD6020025</t>
  </si>
  <si>
    <t>مجمع حدائق الكونتننتال، مبنى 13 شقة 32، الحي 12، الشيخ زايد</t>
  </si>
  <si>
    <t>01001232369</t>
  </si>
  <si>
    <t>VD6020027</t>
  </si>
  <si>
    <t>المقطم شارع عدلي المليجي عمارة رقم 9286 الدور الخامس</t>
  </si>
  <si>
    <t>01112601186</t>
  </si>
  <si>
    <t>VD6020028</t>
  </si>
  <si>
    <t>ليلى احمد 2أ الجوهرة، شارع 200، دجلة،  المعادي</t>
  </si>
  <si>
    <t>01100012112</t>
  </si>
  <si>
    <t>VD6020030</t>
  </si>
  <si>
    <t>شارع معهد الجزيرة، شارع 83، قطعة 7238، المقطم</t>
  </si>
  <si>
    <t>01023352466</t>
  </si>
  <si>
    <t>VD6020032</t>
  </si>
  <si>
    <t>كمبوند لاروزا S52 القاهرة الجديدة</t>
  </si>
  <si>
    <t>01013646495</t>
  </si>
  <si>
    <t>VD6020034</t>
  </si>
  <si>
    <t>التجمع الخامس غرب ارابيلا خلف مدرسة ELS مبنى 217 شقة 101</t>
  </si>
  <si>
    <t>01020009277</t>
  </si>
  <si>
    <t>VD6020048</t>
  </si>
  <si>
    <t>دار مصر الاندلس المرحلة التانية. عمارة 261 شقة 1 التجمع الخامس</t>
  </si>
  <si>
    <t>01152041821</t>
  </si>
  <si>
    <t>VD6020050</t>
  </si>
  <si>
    <t>6 اكتوبر الحى التانى مجاوره 3 عماره 768 الدور التانى شقه 2</t>
  </si>
  <si>
    <t>01010615294</t>
  </si>
  <si>
    <t>VD6020051</t>
  </si>
  <si>
    <t>شمال الشويفات / ڤيلا 96</t>
  </si>
  <si>
    <t>01145488399</t>
  </si>
  <si>
    <t>VD6020053</t>
  </si>
  <si>
    <t>مدينه العبور سنتر الياسمين 01116566242</t>
  </si>
  <si>
    <t>01116566242</t>
  </si>
  <si>
    <t>VD6020056</t>
  </si>
  <si>
    <t>التجمع الثالث المحلية السابعة – عمارة 9 شقة 5</t>
  </si>
  <si>
    <t>01100299373</t>
  </si>
  <si>
    <t>01114759822</t>
  </si>
  <si>
    <t>VD6020066</t>
  </si>
  <si>
    <t>ملابس
2look - M - Navy blue
Instead of small</t>
  </si>
  <si>
    <t>LaveX Fashion</t>
  </si>
  <si>
    <t>Flora Candles</t>
  </si>
  <si>
    <t>●عدد القطع/  1
●الوزن / 85 
  اللون /فوشيا</t>
  </si>
  <si>
    <t>ملابس</t>
  </si>
  <si>
    <t>High Waist |4-Pack - L</t>
  </si>
  <si>
    <t>عرض خلاطات روكا</t>
  </si>
  <si>
    <t>المدينة المنورة لتجارة الأدوات الصحية</t>
  </si>
  <si>
    <t>خلاط دش</t>
  </si>
  <si>
    <t>ARMARIO</t>
  </si>
  <si>
    <t>ملابس / شنط</t>
  </si>
  <si>
    <t>Refound</t>
  </si>
  <si>
    <t>شمع</t>
  </si>
  <si>
    <t>الوطنية للشموع</t>
  </si>
  <si>
    <t>منزلي أحذية شنط اكسسوارات أدوات مكتبية مواد غذائية</t>
  </si>
  <si>
    <t>brands for kids</t>
  </si>
  <si>
    <t>غير مسموح بفتح الطرد</t>
  </si>
  <si>
    <t>مسموح بفتح الطرد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</si>
</sst>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workbookViewId="0">
      <pane ySplit="1" topLeftCell="A2" activePane="bottomLeft" state="frozen"/>
      <selection pane="bottomLeft" activeCell="G24" sqref="G24"/>
    </sheetView>
  </sheetViews>
  <sheetFormatPr defaultColWidth="9.140625" defaultRowHeight="15" x14ac:dyDescent="0.25"/>
  <cols>
    <col min="1" max="1" width="16.140625" style="3" bestFit="1" customWidth="1"/>
    <col min="2" max="2" width="6.85546875" style="15" bestFit="1" customWidth="1"/>
    <col min="3" max="3" width="10.5703125" style="11" bestFit="1" customWidth="1"/>
    <col min="4" max="4" width="92.5703125" style="4" bestFit="1" customWidth="1"/>
    <col min="5" max="6" width="12" style="2" bestFit="1" customWidth="1"/>
    <col min="7" max="7" width="6.5703125" style="3" bestFit="1" customWidth="1"/>
    <col min="8" max="8" width="10.5703125" bestFit="1" customWidth="1"/>
    <col min="9" max="9" width="8.5703125" bestFit="1" customWidth="1"/>
    <col min="10" max="10" width="60.5703125" style="6" bestFit="1" customWidth="1"/>
    <col min="11" max="11" width="8.7109375" style="5" bestFit="1" customWidth="1"/>
    <col min="12" max="12" width="23.85546875" bestFit="1" customWidth="1"/>
    <col min="13" max="13" width="5" style="3" bestFit="1" customWidth="1"/>
    <col min="14" max="14" width="7.5703125" style="3" bestFit="1" customWidth="1"/>
    <col min="15" max="15" width="4.5703125" style="3" bestFit="1" customWidth="1"/>
    <col min="16" max="16" width="12.5703125" style="6" bestFit="1" customWidth="1"/>
    <col min="17" max="17" width="44" style="6" bestFit="1" customWidth="1"/>
  </cols>
  <sheetData>
    <row r="1" spans="1:17" s="1" customFormat="1" ht="26.25" customHeight="1" x14ac:dyDescent="0.25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5">
      <c r="A2" t="s">
        <v>377</v>
      </c>
      <c r="B2" t="s">
        <v>18</v>
      </c>
      <c r="C2" t="s">
        <v>16</v>
      </c>
      <c r="D2" t="s">
        <v>410</v>
      </c>
      <c r="E2" t="s">
        <v>411</v>
      </c>
      <c r="F2" t="s">
        <v>411</v>
      </c>
      <c r="H2" t="s">
        <v>412</v>
      </c>
      <c r="J2" t="s">
        <v>506</v>
      </c>
      <c r="L2" t="s">
        <v>507</v>
      </c>
      <c r="M2">
        <v>70</v>
      </c>
      <c r="P2" s="19" t="s">
        <v>374</v>
      </c>
      <c r="Q2" t="s">
        <v>522</v>
      </c>
    </row>
    <row r="3" spans="1:17" x14ac:dyDescent="0.25">
      <c r="A3" t="s">
        <v>378</v>
      </c>
      <c r="B3" t="s">
        <v>17</v>
      </c>
      <c r="C3" t="s">
        <v>107</v>
      </c>
      <c r="D3" t="s">
        <v>413</v>
      </c>
      <c r="E3" t="s">
        <v>414</v>
      </c>
      <c r="F3" t="s">
        <v>414</v>
      </c>
      <c r="H3" t="s">
        <v>415</v>
      </c>
      <c r="J3"/>
      <c r="L3" t="s">
        <v>508</v>
      </c>
      <c r="M3">
        <v>1470</v>
      </c>
      <c r="P3" s="19" t="s">
        <v>374</v>
      </c>
      <c r="Q3" t="s">
        <v>522</v>
      </c>
    </row>
    <row r="4" spans="1:17" x14ac:dyDescent="0.25">
      <c r="A4" t="s">
        <v>379</v>
      </c>
      <c r="B4" t="s">
        <v>17</v>
      </c>
      <c r="C4" t="s">
        <v>228</v>
      </c>
      <c r="D4" t="s">
        <v>416</v>
      </c>
      <c r="E4" t="s">
        <v>417</v>
      </c>
      <c r="F4" t="s">
        <v>417</v>
      </c>
      <c r="H4" t="s">
        <v>418</v>
      </c>
      <c r="J4" t="s">
        <v>509</v>
      </c>
      <c r="L4" t="s">
        <v>373</v>
      </c>
      <c r="M4">
        <v>400</v>
      </c>
      <c r="P4" s="19" t="s">
        <v>374</v>
      </c>
      <c r="Q4" t="s">
        <v>523</v>
      </c>
    </row>
    <row r="5" spans="1:17" x14ac:dyDescent="0.25">
      <c r="A5" t="s">
        <v>380</v>
      </c>
      <c r="B5" t="s">
        <v>33</v>
      </c>
      <c r="C5" t="s">
        <v>160</v>
      </c>
      <c r="D5" t="s">
        <v>419</v>
      </c>
      <c r="E5" t="s">
        <v>420</v>
      </c>
      <c r="F5" t="s">
        <v>420</v>
      </c>
      <c r="H5" t="s">
        <v>421</v>
      </c>
      <c r="J5" t="s">
        <v>510</v>
      </c>
      <c r="L5" t="s">
        <v>507</v>
      </c>
      <c r="M5">
        <v>85</v>
      </c>
      <c r="P5" s="19" t="s">
        <v>374</v>
      </c>
      <c r="Q5" t="s">
        <v>522</v>
      </c>
    </row>
    <row r="6" spans="1:17" x14ac:dyDescent="0.25">
      <c r="A6" t="s">
        <v>381</v>
      </c>
      <c r="B6" t="s">
        <v>18</v>
      </c>
      <c r="C6" t="s">
        <v>213</v>
      </c>
      <c r="D6" t="s">
        <v>422</v>
      </c>
      <c r="E6" t="s">
        <v>423</v>
      </c>
      <c r="F6" t="s">
        <v>423</v>
      </c>
      <c r="H6" t="s">
        <v>424</v>
      </c>
      <c r="J6" t="s">
        <v>510</v>
      </c>
      <c r="L6" t="s">
        <v>507</v>
      </c>
      <c r="M6">
        <v>250</v>
      </c>
      <c r="P6" s="19" t="s">
        <v>374</v>
      </c>
      <c r="Q6" t="s">
        <v>522</v>
      </c>
    </row>
    <row r="7" spans="1:17" x14ac:dyDescent="0.25">
      <c r="A7" t="s">
        <v>382</v>
      </c>
      <c r="B7" t="s">
        <v>17</v>
      </c>
      <c r="C7" t="s">
        <v>226</v>
      </c>
      <c r="D7" t="s">
        <v>425</v>
      </c>
      <c r="E7" t="s">
        <v>426</v>
      </c>
      <c r="F7" t="s">
        <v>426</v>
      </c>
      <c r="H7" t="s">
        <v>427</v>
      </c>
      <c r="J7" t="s">
        <v>511</v>
      </c>
      <c r="L7" t="s">
        <v>375</v>
      </c>
      <c r="M7">
        <v>1405</v>
      </c>
      <c r="P7" s="19" t="s">
        <v>374</v>
      </c>
      <c r="Q7" t="s">
        <v>522</v>
      </c>
    </row>
    <row r="8" spans="1:17" x14ac:dyDescent="0.25">
      <c r="A8" t="s">
        <v>383</v>
      </c>
      <c r="B8" t="s">
        <v>17</v>
      </c>
      <c r="C8" t="s">
        <v>348</v>
      </c>
      <c r="D8" t="s">
        <v>428</v>
      </c>
      <c r="E8" t="s">
        <v>429</v>
      </c>
      <c r="F8" t="s">
        <v>429</v>
      </c>
      <c r="H8" t="s">
        <v>430</v>
      </c>
      <c r="J8"/>
      <c r="L8" t="s">
        <v>508</v>
      </c>
      <c r="M8">
        <v>75</v>
      </c>
      <c r="P8" s="19" t="s">
        <v>376</v>
      </c>
      <c r="Q8" t="s">
        <v>522</v>
      </c>
    </row>
    <row r="9" spans="1:17" x14ac:dyDescent="0.25">
      <c r="A9" t="s">
        <v>384</v>
      </c>
      <c r="B9" t="s">
        <v>17</v>
      </c>
      <c r="C9" t="s">
        <v>385</v>
      </c>
      <c r="D9" t="s">
        <v>431</v>
      </c>
      <c r="E9" t="s">
        <v>432</v>
      </c>
      <c r="F9" t="s">
        <v>432</v>
      </c>
      <c r="H9" t="s">
        <v>433</v>
      </c>
      <c r="J9"/>
      <c r="L9" t="s">
        <v>508</v>
      </c>
      <c r="M9">
        <v>800</v>
      </c>
      <c r="P9" s="19" t="s">
        <v>374</v>
      </c>
      <c r="Q9" t="s">
        <v>522</v>
      </c>
    </row>
    <row r="10" spans="1:17" x14ac:dyDescent="0.25">
      <c r="A10" t="s">
        <v>386</v>
      </c>
      <c r="B10" t="s">
        <v>17</v>
      </c>
      <c r="C10" t="s">
        <v>387</v>
      </c>
      <c r="D10" t="s">
        <v>434</v>
      </c>
      <c r="E10" t="s">
        <v>435</v>
      </c>
      <c r="F10" t="s">
        <v>435</v>
      </c>
      <c r="H10" t="s">
        <v>436</v>
      </c>
      <c r="J10"/>
      <c r="L10" t="s">
        <v>508</v>
      </c>
      <c r="M10">
        <v>0</v>
      </c>
      <c r="P10" s="19" t="s">
        <v>374</v>
      </c>
      <c r="Q10" t="s">
        <v>522</v>
      </c>
    </row>
    <row r="11" spans="1:17" x14ac:dyDescent="0.25">
      <c r="A11" t="s">
        <v>388</v>
      </c>
      <c r="B11" t="s">
        <v>17</v>
      </c>
      <c r="C11" t="s">
        <v>202</v>
      </c>
      <c r="D11" t="s">
        <v>437</v>
      </c>
      <c r="E11" t="s">
        <v>438</v>
      </c>
      <c r="F11" t="s">
        <v>438</v>
      </c>
      <c r="H11" t="s">
        <v>439</v>
      </c>
      <c r="J11" t="s">
        <v>512</v>
      </c>
      <c r="L11" t="s">
        <v>513</v>
      </c>
      <c r="M11">
        <v>1550</v>
      </c>
      <c r="P11" s="19" t="s">
        <v>374</v>
      </c>
      <c r="Q11" t="s">
        <v>523</v>
      </c>
    </row>
    <row r="12" spans="1:17" x14ac:dyDescent="0.25">
      <c r="A12" t="s">
        <v>389</v>
      </c>
      <c r="B12" t="s">
        <v>17</v>
      </c>
      <c r="C12" t="s">
        <v>356</v>
      </c>
      <c r="D12" t="s">
        <v>440</v>
      </c>
      <c r="E12" t="s">
        <v>441</v>
      </c>
      <c r="F12" t="s">
        <v>441</v>
      </c>
      <c r="H12" t="s">
        <v>442</v>
      </c>
      <c r="J12" t="s">
        <v>514</v>
      </c>
      <c r="L12" t="s">
        <v>513</v>
      </c>
      <c r="M12">
        <v>660</v>
      </c>
      <c r="P12" s="19" t="s">
        <v>374</v>
      </c>
      <c r="Q12" t="s">
        <v>523</v>
      </c>
    </row>
    <row r="13" spans="1:17" x14ac:dyDescent="0.25">
      <c r="A13" t="s">
        <v>390</v>
      </c>
      <c r="B13" t="s">
        <v>17</v>
      </c>
      <c r="C13" t="s">
        <v>226</v>
      </c>
      <c r="D13" t="s">
        <v>443</v>
      </c>
      <c r="E13" t="s">
        <v>444</v>
      </c>
      <c r="F13" t="s">
        <v>444</v>
      </c>
      <c r="H13" t="s">
        <v>445</v>
      </c>
      <c r="J13" t="s">
        <v>510</v>
      </c>
      <c r="L13" t="s">
        <v>515</v>
      </c>
      <c r="M13">
        <v>2300</v>
      </c>
      <c r="P13" s="19" t="s">
        <v>374</v>
      </c>
      <c r="Q13" t="s">
        <v>522</v>
      </c>
    </row>
    <row r="14" spans="1:17" x14ac:dyDescent="0.25">
      <c r="A14" t="s">
        <v>391</v>
      </c>
      <c r="B14" t="s">
        <v>18</v>
      </c>
      <c r="C14" t="s">
        <v>213</v>
      </c>
      <c r="D14" t="s">
        <v>446</v>
      </c>
      <c r="E14" t="s">
        <v>447</v>
      </c>
      <c r="F14" t="s">
        <v>447</v>
      </c>
      <c r="H14" t="s">
        <v>448</v>
      </c>
      <c r="J14" t="s">
        <v>510</v>
      </c>
      <c r="L14" t="s">
        <v>515</v>
      </c>
      <c r="M14">
        <v>550</v>
      </c>
      <c r="P14" s="19" t="s">
        <v>374</v>
      </c>
      <c r="Q14" t="s">
        <v>522</v>
      </c>
    </row>
    <row r="15" spans="1:17" x14ac:dyDescent="0.25">
      <c r="A15" t="s">
        <v>392</v>
      </c>
      <c r="B15" t="s">
        <v>18</v>
      </c>
      <c r="C15" t="s">
        <v>372</v>
      </c>
      <c r="D15" t="s">
        <v>449</v>
      </c>
      <c r="E15" t="s">
        <v>450</v>
      </c>
      <c r="F15" t="s">
        <v>450</v>
      </c>
      <c r="H15" t="s">
        <v>451</v>
      </c>
      <c r="J15" t="s">
        <v>510</v>
      </c>
      <c r="L15" t="s">
        <v>515</v>
      </c>
      <c r="M15">
        <v>550</v>
      </c>
      <c r="P15" s="19" t="s">
        <v>374</v>
      </c>
      <c r="Q15" t="s">
        <v>522</v>
      </c>
    </row>
    <row r="16" spans="1:17" x14ac:dyDescent="0.25">
      <c r="A16" t="s">
        <v>393</v>
      </c>
      <c r="B16" t="s">
        <v>17</v>
      </c>
      <c r="C16" t="s">
        <v>228</v>
      </c>
      <c r="D16" t="s">
        <v>452</v>
      </c>
      <c r="E16" t="s">
        <v>453</v>
      </c>
      <c r="F16" t="s">
        <v>454</v>
      </c>
      <c r="H16" t="s">
        <v>455</v>
      </c>
      <c r="J16" t="s">
        <v>516</v>
      </c>
      <c r="L16" t="s">
        <v>517</v>
      </c>
      <c r="M16">
        <v>652</v>
      </c>
      <c r="P16" s="19" t="s">
        <v>374</v>
      </c>
      <c r="Q16" t="s">
        <v>522</v>
      </c>
    </row>
    <row r="17" spans="1:17" x14ac:dyDescent="0.25">
      <c r="A17" t="s">
        <v>394</v>
      </c>
      <c r="B17" t="s">
        <v>18</v>
      </c>
      <c r="C17" t="s">
        <v>227</v>
      </c>
      <c r="D17" t="s">
        <v>456</v>
      </c>
      <c r="E17" t="s">
        <v>457</v>
      </c>
      <c r="F17" t="s">
        <v>457</v>
      </c>
      <c r="H17" t="s">
        <v>458</v>
      </c>
      <c r="J17" t="s">
        <v>516</v>
      </c>
      <c r="L17" t="s">
        <v>517</v>
      </c>
      <c r="M17">
        <v>752</v>
      </c>
      <c r="P17" s="19" t="s">
        <v>374</v>
      </c>
      <c r="Q17" t="s">
        <v>522</v>
      </c>
    </row>
    <row r="18" spans="1:17" x14ac:dyDescent="0.25">
      <c r="A18" t="s">
        <v>395</v>
      </c>
      <c r="B18" t="s">
        <v>17</v>
      </c>
      <c r="C18" t="s">
        <v>226</v>
      </c>
      <c r="D18" t="s">
        <v>459</v>
      </c>
      <c r="E18" t="s">
        <v>460</v>
      </c>
      <c r="F18" t="s">
        <v>460</v>
      </c>
      <c r="H18" t="s">
        <v>461</v>
      </c>
      <c r="J18" t="s">
        <v>516</v>
      </c>
      <c r="L18" t="s">
        <v>517</v>
      </c>
      <c r="M18">
        <v>502</v>
      </c>
      <c r="P18" s="19" t="s">
        <v>374</v>
      </c>
      <c r="Q18" t="s">
        <v>522</v>
      </c>
    </row>
    <row r="19" spans="1:17" x14ac:dyDescent="0.25">
      <c r="A19" t="s">
        <v>396</v>
      </c>
      <c r="B19" t="s">
        <v>17</v>
      </c>
      <c r="C19" t="s">
        <v>356</v>
      </c>
      <c r="D19" t="s">
        <v>462</v>
      </c>
      <c r="E19" t="s">
        <v>463</v>
      </c>
      <c r="F19" t="s">
        <v>464</v>
      </c>
      <c r="G19" s="2"/>
      <c r="H19" t="s">
        <v>465</v>
      </c>
      <c r="J19" t="s">
        <v>516</v>
      </c>
      <c r="K19" s="3"/>
      <c r="L19" t="s">
        <v>517</v>
      </c>
      <c r="M19">
        <v>660</v>
      </c>
      <c r="P19" s="19" t="s">
        <v>374</v>
      </c>
      <c r="Q19" t="s">
        <v>522</v>
      </c>
    </row>
    <row r="20" spans="1:17" x14ac:dyDescent="0.25">
      <c r="A20" t="s">
        <v>397</v>
      </c>
      <c r="B20" t="s">
        <v>17</v>
      </c>
      <c r="C20" t="s">
        <v>226</v>
      </c>
      <c r="D20" t="s">
        <v>466</v>
      </c>
      <c r="E20" t="s">
        <v>467</v>
      </c>
      <c r="F20" t="s">
        <v>467</v>
      </c>
      <c r="G20" s="2"/>
      <c r="H20" t="s">
        <v>468</v>
      </c>
      <c r="J20" t="s">
        <v>516</v>
      </c>
      <c r="K20" s="3"/>
      <c r="L20" t="s">
        <v>517</v>
      </c>
      <c r="M20">
        <v>502</v>
      </c>
      <c r="P20" s="19" t="s">
        <v>374</v>
      </c>
      <c r="Q20" t="s">
        <v>522</v>
      </c>
    </row>
    <row r="21" spans="1:17" x14ac:dyDescent="0.25">
      <c r="A21" t="s">
        <v>398</v>
      </c>
      <c r="B21" t="s">
        <v>18</v>
      </c>
      <c r="C21" t="s">
        <v>213</v>
      </c>
      <c r="D21" t="s">
        <v>469</v>
      </c>
      <c r="E21" t="s">
        <v>470</v>
      </c>
      <c r="F21" t="s">
        <v>470</v>
      </c>
      <c r="G21" s="2"/>
      <c r="H21" t="s">
        <v>471</v>
      </c>
      <c r="J21" t="s">
        <v>516</v>
      </c>
      <c r="K21" s="3"/>
      <c r="L21" t="s">
        <v>517</v>
      </c>
      <c r="M21">
        <v>310</v>
      </c>
      <c r="P21" s="19" t="s">
        <v>374</v>
      </c>
      <c r="Q21" t="s">
        <v>522</v>
      </c>
    </row>
    <row r="22" spans="1:17" x14ac:dyDescent="0.25">
      <c r="A22" t="s">
        <v>399</v>
      </c>
      <c r="B22" t="s">
        <v>18</v>
      </c>
      <c r="C22" t="s">
        <v>213</v>
      </c>
      <c r="D22" t="s">
        <v>472</v>
      </c>
      <c r="E22" t="s">
        <v>473</v>
      </c>
      <c r="F22" t="s">
        <v>473</v>
      </c>
      <c r="G22" s="2"/>
      <c r="H22" t="s">
        <v>474</v>
      </c>
      <c r="J22" t="s">
        <v>516</v>
      </c>
      <c r="K22" s="3"/>
      <c r="L22" t="s">
        <v>517</v>
      </c>
      <c r="M22">
        <v>510</v>
      </c>
      <c r="P22" s="19" t="s">
        <v>374</v>
      </c>
      <c r="Q22" t="s">
        <v>522</v>
      </c>
    </row>
    <row r="23" spans="1:17" x14ac:dyDescent="0.25">
      <c r="A23" t="s">
        <v>400</v>
      </c>
      <c r="B23" t="s">
        <v>17</v>
      </c>
      <c r="C23" t="s">
        <v>228</v>
      </c>
      <c r="D23" t="s">
        <v>475</v>
      </c>
      <c r="E23" t="s">
        <v>476</v>
      </c>
      <c r="F23" t="s">
        <v>476</v>
      </c>
      <c r="G23" s="2"/>
      <c r="H23" t="s">
        <v>477</v>
      </c>
      <c r="J23" t="s">
        <v>516</v>
      </c>
      <c r="K23" s="3"/>
      <c r="L23" t="s">
        <v>517</v>
      </c>
      <c r="M23">
        <v>352</v>
      </c>
      <c r="P23" s="19" t="s">
        <v>374</v>
      </c>
      <c r="Q23" t="s">
        <v>522</v>
      </c>
    </row>
    <row r="24" spans="1:17" x14ac:dyDescent="0.25">
      <c r="A24" t="s">
        <v>401</v>
      </c>
      <c r="B24" t="s">
        <v>17</v>
      </c>
      <c r="C24" t="s">
        <v>226</v>
      </c>
      <c r="D24" t="s">
        <v>478</v>
      </c>
      <c r="E24" t="s">
        <v>479</v>
      </c>
      <c r="F24" t="s">
        <v>479</v>
      </c>
      <c r="G24" s="2"/>
      <c r="H24" t="s">
        <v>480</v>
      </c>
      <c r="J24" t="s">
        <v>516</v>
      </c>
      <c r="K24" s="3"/>
      <c r="L24" t="s">
        <v>517</v>
      </c>
      <c r="M24">
        <v>352</v>
      </c>
      <c r="P24" s="19" t="s">
        <v>374</v>
      </c>
      <c r="Q24" t="s">
        <v>522</v>
      </c>
    </row>
    <row r="25" spans="1:17" x14ac:dyDescent="0.25">
      <c r="A25" t="s">
        <v>402</v>
      </c>
      <c r="B25" t="s">
        <v>17</v>
      </c>
      <c r="C25" t="s">
        <v>228</v>
      </c>
      <c r="D25" t="s">
        <v>481</v>
      </c>
      <c r="E25" t="s">
        <v>482</v>
      </c>
      <c r="F25" t="s">
        <v>482</v>
      </c>
      <c r="G25" s="2"/>
      <c r="H25" t="s">
        <v>483</v>
      </c>
      <c r="J25" t="s">
        <v>516</v>
      </c>
      <c r="K25" s="3"/>
      <c r="L25" t="s">
        <v>517</v>
      </c>
      <c r="M25">
        <v>652</v>
      </c>
      <c r="P25" s="19" t="s">
        <v>374</v>
      </c>
      <c r="Q25" t="s">
        <v>522</v>
      </c>
    </row>
    <row r="26" spans="1:17" x14ac:dyDescent="0.25">
      <c r="A26" t="s">
        <v>403</v>
      </c>
      <c r="B26" t="s">
        <v>17</v>
      </c>
      <c r="C26" t="s">
        <v>356</v>
      </c>
      <c r="D26" t="s">
        <v>484</v>
      </c>
      <c r="E26" t="s">
        <v>485</v>
      </c>
      <c r="F26" t="s">
        <v>485</v>
      </c>
      <c r="G26" s="2"/>
      <c r="H26" t="s">
        <v>486</v>
      </c>
      <c r="J26" t="s">
        <v>516</v>
      </c>
      <c r="K26" s="3"/>
      <c r="L26" t="s">
        <v>517</v>
      </c>
      <c r="M26">
        <v>510</v>
      </c>
      <c r="P26" s="19" t="s">
        <v>374</v>
      </c>
      <c r="Q26" t="s">
        <v>522</v>
      </c>
    </row>
    <row r="27" spans="1:17" x14ac:dyDescent="0.25">
      <c r="A27" t="s">
        <v>404</v>
      </c>
      <c r="B27" t="s">
        <v>17</v>
      </c>
      <c r="C27" t="s">
        <v>356</v>
      </c>
      <c r="D27" t="s">
        <v>487</v>
      </c>
      <c r="E27" t="s">
        <v>488</v>
      </c>
      <c r="F27" t="s">
        <v>488</v>
      </c>
      <c r="G27" s="2"/>
      <c r="H27" t="s">
        <v>489</v>
      </c>
      <c r="J27" t="s">
        <v>516</v>
      </c>
      <c r="K27" s="3"/>
      <c r="L27" t="s">
        <v>517</v>
      </c>
      <c r="M27">
        <v>410</v>
      </c>
      <c r="P27" s="19" t="s">
        <v>374</v>
      </c>
      <c r="Q27" t="s">
        <v>522</v>
      </c>
    </row>
    <row r="28" spans="1:17" x14ac:dyDescent="0.25">
      <c r="A28" t="s">
        <v>405</v>
      </c>
      <c r="B28" t="s">
        <v>17</v>
      </c>
      <c r="C28" t="s">
        <v>356</v>
      </c>
      <c r="D28" t="s">
        <v>490</v>
      </c>
      <c r="E28" t="s">
        <v>491</v>
      </c>
      <c r="F28" t="s">
        <v>491</v>
      </c>
      <c r="G28" s="2"/>
      <c r="H28" t="s">
        <v>492</v>
      </c>
      <c r="J28" t="s">
        <v>516</v>
      </c>
      <c r="K28" s="3"/>
      <c r="L28" t="s">
        <v>517</v>
      </c>
      <c r="M28">
        <v>410</v>
      </c>
      <c r="P28" s="19" t="s">
        <v>374</v>
      </c>
      <c r="Q28" t="s">
        <v>522</v>
      </c>
    </row>
    <row r="29" spans="1:17" x14ac:dyDescent="0.25">
      <c r="A29" t="s">
        <v>406</v>
      </c>
      <c r="B29" t="s">
        <v>18</v>
      </c>
      <c r="C29" t="s">
        <v>16</v>
      </c>
      <c r="D29" t="s">
        <v>493</v>
      </c>
      <c r="E29" t="s">
        <v>494</v>
      </c>
      <c r="F29" t="s">
        <v>494</v>
      </c>
      <c r="G29" s="2"/>
      <c r="H29" t="s">
        <v>495</v>
      </c>
      <c r="J29" t="s">
        <v>518</v>
      </c>
      <c r="K29" s="3"/>
      <c r="L29" t="s">
        <v>519</v>
      </c>
      <c r="M29">
        <v>0</v>
      </c>
      <c r="P29" s="19" t="s">
        <v>374</v>
      </c>
      <c r="Q29" t="s">
        <v>522</v>
      </c>
    </row>
    <row r="30" spans="1:17" x14ac:dyDescent="0.25">
      <c r="A30" t="s">
        <v>407</v>
      </c>
      <c r="B30" t="s">
        <v>17</v>
      </c>
      <c r="C30" t="s">
        <v>356</v>
      </c>
      <c r="D30" t="s">
        <v>496</v>
      </c>
      <c r="E30" t="s">
        <v>497</v>
      </c>
      <c r="F30" t="s">
        <v>497</v>
      </c>
      <c r="G30" s="2"/>
      <c r="H30" t="s">
        <v>498</v>
      </c>
      <c r="J30" t="s">
        <v>510</v>
      </c>
      <c r="K30" s="3"/>
      <c r="L30" t="s">
        <v>515</v>
      </c>
      <c r="M30">
        <v>550</v>
      </c>
      <c r="P30" s="19" t="s">
        <v>374</v>
      </c>
      <c r="Q30" t="s">
        <v>522</v>
      </c>
    </row>
    <row r="31" spans="1:17" x14ac:dyDescent="0.25">
      <c r="A31" t="s">
        <v>408</v>
      </c>
      <c r="B31" t="s">
        <v>17</v>
      </c>
      <c r="C31" t="s">
        <v>385</v>
      </c>
      <c r="D31" t="s">
        <v>499</v>
      </c>
      <c r="E31" t="s">
        <v>500</v>
      </c>
      <c r="F31" t="s">
        <v>500</v>
      </c>
      <c r="G31" s="2"/>
      <c r="H31" t="s">
        <v>501</v>
      </c>
      <c r="J31"/>
      <c r="K31" s="3"/>
      <c r="L31" t="s">
        <v>508</v>
      </c>
      <c r="M31">
        <v>0</v>
      </c>
      <c r="P31" s="19" t="s">
        <v>374</v>
      </c>
      <c r="Q31" t="s">
        <v>522</v>
      </c>
    </row>
    <row r="32" spans="1:17" x14ac:dyDescent="0.25">
      <c r="A32" t="s">
        <v>409</v>
      </c>
      <c r="B32" t="s">
        <v>17</v>
      </c>
      <c r="C32" t="s">
        <v>355</v>
      </c>
      <c r="D32" t="s">
        <v>502</v>
      </c>
      <c r="E32" t="s">
        <v>503</v>
      </c>
      <c r="F32" t="s">
        <v>504</v>
      </c>
      <c r="G32" s="2"/>
      <c r="H32" t="s">
        <v>505</v>
      </c>
      <c r="J32" t="s">
        <v>520</v>
      </c>
      <c r="K32" s="3"/>
      <c r="L32" t="s">
        <v>521</v>
      </c>
      <c r="M32">
        <v>1980</v>
      </c>
      <c r="P32" s="19" t="s">
        <v>374</v>
      </c>
      <c r="Q32" t="s">
        <v>523</v>
      </c>
    </row>
    <row r="33" spans="1:13" x14ac:dyDescent="0.25">
      <c r="A33" s="2"/>
      <c r="G33" s="2"/>
      <c r="H33" s="3"/>
      <c r="J33" s="19"/>
      <c r="K33" s="3"/>
      <c r="M33"/>
    </row>
    <row r="34" spans="1:13" x14ac:dyDescent="0.25">
      <c r="A34" s="2"/>
      <c r="G34" s="2"/>
      <c r="H34" s="3"/>
      <c r="J34" s="19"/>
      <c r="K34" s="3"/>
      <c r="M34"/>
    </row>
    <row r="35" spans="1:13" x14ac:dyDescent="0.25">
      <c r="A35" s="2"/>
      <c r="G35" s="2"/>
      <c r="H35" s="3"/>
      <c r="J35" s="19"/>
      <c r="K35" s="3"/>
      <c r="M35"/>
    </row>
    <row r="36" spans="1:13" x14ac:dyDescent="0.25">
      <c r="A36" s="2"/>
      <c r="G36" s="2"/>
      <c r="H36" s="3"/>
      <c r="J36" s="19"/>
      <c r="K36" s="3"/>
      <c r="M36"/>
    </row>
    <row r="37" spans="1:13" x14ac:dyDescent="0.25">
      <c r="A37" s="2"/>
      <c r="G37" s="2"/>
      <c r="H37" s="3"/>
      <c r="J37" s="19"/>
      <c r="K37" s="3"/>
      <c r="M37"/>
    </row>
    <row r="38" spans="1:13" x14ac:dyDescent="0.25">
      <c r="A38" s="2"/>
      <c r="G38" s="2"/>
      <c r="H38" s="3"/>
      <c r="J38" s="19"/>
      <c r="K38" s="3"/>
      <c r="M38"/>
    </row>
    <row r="39" spans="1:13" x14ac:dyDescent="0.25">
      <c r="A39" s="2"/>
      <c r="G39" s="2"/>
      <c r="H39" s="3"/>
      <c r="J39" s="19"/>
      <c r="K39" s="3"/>
      <c r="M39"/>
    </row>
    <row r="40" spans="1:13" x14ac:dyDescent="0.25">
      <c r="A40" s="2"/>
      <c r="G40" s="2"/>
      <c r="H40" s="3"/>
      <c r="J40" s="19"/>
      <c r="K40" s="3"/>
      <c r="M40"/>
    </row>
    <row r="41" spans="1:13" x14ac:dyDescent="0.25">
      <c r="A41" s="2"/>
      <c r="G41" s="2"/>
      <c r="H41" s="3"/>
      <c r="J41" s="19"/>
      <c r="K41" s="3"/>
      <c r="M41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307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B33:B300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P33:P1048576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2"/>
    <col min="2" max="2" width="13.5703125" style="12" customWidth="1"/>
    <col min="3" max="3" width="13.28515625" style="12" customWidth="1"/>
    <col min="4" max="27" width="12.42578125" style="12"/>
    <col min="28" max="28" width="18.85546875" style="12" bestFit="1" customWidth="1"/>
    <col min="29" max="16384" width="12.4257812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2021-10-28T21:21:15Z</cp:lastPrinted>
  <dcterms:created xsi:type="dcterms:W3CDTF">2020-04-21T12:00:06Z</dcterms:created>
  <dcterms:modified xsi:type="dcterms:W3CDTF">2025-05-06T21:35:03Z</dcterms:modified>
</cp:coreProperties>
</file>