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1BB876A-ECCD-4017-9019-25E9D98FB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<sst xmlns="http://schemas.openxmlformats.org/spreadsheetml/2006/main" count="666" uniqueCount="511">
  <si>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</si>
  <si>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</si>
  <si>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</si>
  <si>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</si>
  <si>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</si>
  <si>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</si>
  <si>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</si>
  <si>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</si>
  <si>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</si>
  <si>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</si>
  <si>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</si>
  <si>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</si>
  <si>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</si>
  <si>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</si>
  <si>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</si>
  <si>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</si>
  <si>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</si>
  <si>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</si>
  <si>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</si>
  <si>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</si>
  <si>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</si>
  <si>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</si>
  <si>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</si>
  <si>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</si>
  <si>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</si>
  <si>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</si>
  <si>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</si>
  <si>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</si>
  <si>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</si>
  <si>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</si>
  <si>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</si>
  <si>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</si>
  <si>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</si>
  <si>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</si>
  <si>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</si>
  <si>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</si>
  <si>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</si>
  <si>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</si>
  <si>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</si>
  <si>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</si>
  <si>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</si>
  <si>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</si>
  <si>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</si>
  <si>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</si>
  <si>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</si>
  <si>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</si>
  <si>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</si>
  <si>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</si>
  <si>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</si>
  <si>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</si>
  <si>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</si>
  <si>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</si>
  <si>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</si>
  <si>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</si>
  <si>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</si>
  <si>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</si>
  <si>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</si>
  <si>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</si>
  <si>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</si>
  <si>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</si>
  <si>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</si>
  <si>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</si>
  <si>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</si>
  <si>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</si>
  <si>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</si>
  <si>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</si>
  <si>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</si>
  <si>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</si>
  <si>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</si>
  <si>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</si>
  <si>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</si>
  <si>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</si>
  <si>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</si>
  <si>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</si>
  <si>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</si>
  <si>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</si>
  <si>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</si>
  <si>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</si>
  <si>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</si>
  <si>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</si>
  <si>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</si>
  <si>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</si>
  <si>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</si>
  <si>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</si>
  <si>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</si>
  <si>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</si>
  <si>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</si>
  <si>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</si>
  <si>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</si>
  <si>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</si>
  <si>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</si>
  <si>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</si>
  <si>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</si>
  <si>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</si>
  <si>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</si>
  <si>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</si>
  <si>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</si>
  <si>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</si>
  <si>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</si>
  <si>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</si>
  <si>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</si>
  <si>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</si>
  <si>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</si>
  <si>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</si>
  <si>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</si>
  <si>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</si>
  <si>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</si>
  <si>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</si>
  <si>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</si>
  <si>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</si>
  <si>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</si>
  <si>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</si>
  <si>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</si>
  <si>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</si>
  <si>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</si>
  <si>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</si>
  <si>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</si>
  <si>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</si>
  <si>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</si>
  <si>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</si>
  <si>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</si>
  <si>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</si>
  <si>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</si>
  <si>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</si>
  <si>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</si>
  <si>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</si>
  <si>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</si>
  <si>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</si>
  <si>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</si>
  <si>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</si>
  <si>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</si>
  <si>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</si>
  <si>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</si>
  <si>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</si>
  <si>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</si>
  <si>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</si>
  <si>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</si>
  <si>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</si>
  <si>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</si>
  <si>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</si>
  <si>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</si>
  <si>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</si>
  <si>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</si>
  <si>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</si>
  <si>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</si>
  <si>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</si>
  <si>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</si>
  <si>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</si>
  <si>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</si>
  <si>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</si>
  <si>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</si>
  <si>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</si>
  <si>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</si>
  <si>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</si>
  <si>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</si>
  <si>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</si>
  <si>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</si>
  <si>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</si>
  <si>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</si>
  <si>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</si>
  <si>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</si>
  <si>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</si>
  <si>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</si>
  <si>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</si>
  <si>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</si>
  <si>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</si>
  <si>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</si>
  <si>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</si>
  <si>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</si>
  <si>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</si>
  <si>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</si>
  <si>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</si>
  <si>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</si>
  <si>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</si>
  <si>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</si>
  <si>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</si>
  <si>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</si>
  <si>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</si>
  <si>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</si>
  <si>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</si>
  <si>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</si>
  <si>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</si>
  <si>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</si>
  <si>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</si>
  <si>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</si>
  <si>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</si>
  <si>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</si>
  <si>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</si>
  <si>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</si>
  <si>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</si>
  <si>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</si>
  <si>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</si>
  <si>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</si>
  <si>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</si>
  <si>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</si>
  <si>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</si>
  <si>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</si>
  <si>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</si>
  <si>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</si>
  <si>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</si>
  <si>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</si>
  <si>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</si>
  <si>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</si>
  <si>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</si>
  <si>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</si>
  <si>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</si>
  <si>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</si>
  <si>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</si>
  <si>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</si>
  <si>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</si>
  <si>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</si>
  <si>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</si>
  <si>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</si>
  <si>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</si>
  <si>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</si>
  <si>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</si>
  <si>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</si>
  <si>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</si>
  <si>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</si>
  <si>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</si>
  <si>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</si>
  <si>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</si>
  <si>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</si>
  <si>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</si>
  <si>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</si>
  <si>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</si>
  <si>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</si>
  <si>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</si>
  <si>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</si>
  <si>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</si>
  <si>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</si>
  <si>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</si>
  <si>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</si>
  <si>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</si>
  <si>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</si>
  <si>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</si>
  <si>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</si>
  <si>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</si>
  <si>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</si>
  <si>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</si>
  <si>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</si>
  <si>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</si>
  <si>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</si>
  <si>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</si>
  <si>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</si>
  <si>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</si>
  <si>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</si>
  <si>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</si>
  <si>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</si>
  <si>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</si>
  <si>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</si>
  <si>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</si>
  <si>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</si>
  <si>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</si>
  <si>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</si>
  <si>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</si>
  <si>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</si>
  <si>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</si>
  <si>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</si>
  <si>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</si>
  <si>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</si>
  <si>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</si>
  <si>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</si>
  <si>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</si>
  <si>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</si>
  <si>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</si>
  <si>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</si>
  <si>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</si>
  <si>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</si>
  <si>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</si>
  <si>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</si>
  <si>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</si>
  <si>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</si>
  <si>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</si>
  <si>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</si>
  <si>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</si>
  <si>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</si>
  <si>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</si>
  <si>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</si>
  <si>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</si>
  <si>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</si>
  <si>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</si>
  <si>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</si>
  <si>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</si>
  <si>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</si>
  <si>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</si>
  <si>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</si>
  <si>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</si>
  <si>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</si>
  <si>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</si>
  <si>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</si>
  <si>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</si>
  <si>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</si>
  <si>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</si>
  <si>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</si>
  <si>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</si>
  <si>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</si>
  <si>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</si>
  <si>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</si>
  <si>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</si>
  <si>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</si>
  <si>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</si>
  <si>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</si>
  <si>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</si>
  <si>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</si>
  <si>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</si>
  <si>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</si>
  <si>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</si>
  <si>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</si>
  <si>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</si>
  <si>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</si>
  <si>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</si>
  <si>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</si>
  <si>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</si>
  <si>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</si>
  <si>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</si>
  <si>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</si>
  <si>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</si>
  <si>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</si>
  <si>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</si>
  <si>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</si>
  <si>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</si>
  <si>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</si>
  <si>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</si>
  <si>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</si>
  <si>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</si>
  <si>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</si>
  <si>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</si>
  <si>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</si>
  <si>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</si>
  <si>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</si>
  <si>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</si>
  <si>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</si>
  <si>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</si>
  <si>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</si>
  <si>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</si>
  <si>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</si>
  <si>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</si>
  <si>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</si>
  <si>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</si>
  <si>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</si>
  <si>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</si>
  <si>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</si>
  <si>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</si>
  <si>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</si>
  <si>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</si>
  <si>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</si>
  <si>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</si>
  <si>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</si>
  <si>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</si>
  <si>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</si>
  <si>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</si>
  <si>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</si>
  <si>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</si>
  <si>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</si>
  <si>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</si>
  <si>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</si>
  <si>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</si>
  <si>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</si>
  <si>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</si>
  <si>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</si>
  <si>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</si>
  <si>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</si>
  <si>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</si>
  <si>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</si>
  <si>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</si>
  <si>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</si>
  <si>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</si>
  <si>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</si>
  <si>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</si>
  <si>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</si>
  <si>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</si>
  <si>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</si>
  <si>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</si>
  <si>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بسمله مدحت</t>
  </si>
  <si>
    <t>eg3948</t>
  </si>
  <si>
    <t>1155079319</t>
  </si>
  <si>
    <t>1201292088</t>
  </si>
  <si>
    <t>محافظة القليوبيه سنديون امام مسجد الكرماني</t>
  </si>
  <si>
    <t>eg3972</t>
  </si>
  <si>
    <t>eg3981</t>
  </si>
  <si>
    <t>eg4018</t>
  </si>
  <si>
    <t>eg4023</t>
  </si>
  <si>
    <t>eg4028</t>
  </si>
  <si>
    <t>eg4039</t>
  </si>
  <si>
    <t>eg4043</t>
  </si>
  <si>
    <t>الاسم عمر احمد</t>
  </si>
  <si>
    <t>ابرار محمد</t>
  </si>
  <si>
    <t>كريم شرف الدين</t>
  </si>
  <si>
    <t>شروق سعيد عبد المعطي</t>
  </si>
  <si>
    <t>محمد احمد</t>
  </si>
  <si>
    <t>رتاج اسماعيل</t>
  </si>
  <si>
    <t>مروة حسام</t>
  </si>
  <si>
    <t>1062648721</t>
  </si>
  <si>
    <t>1032950347</t>
  </si>
  <si>
    <t>1014452021</t>
  </si>
  <si>
    <t>1200782024</t>
  </si>
  <si>
    <t>1212566087</t>
  </si>
  <si>
    <t>1094815230</t>
  </si>
  <si>
    <t>1282615922</t>
  </si>
  <si>
    <t>1014488809</t>
  </si>
  <si>
    <t>محافظة الاسكندرية في الحضرة الجديدة شارع العناني متفرع من شارع الازالة عمارة رقم ٤١</t>
  </si>
  <si>
    <t>العنوان/ الشرقيه كفر صقر مندليه الكبيره</t>
  </si>
  <si>
    <t>البحيره -كفرالدوار-الحدايق-مستشفي المستقبل</t>
  </si>
  <si>
    <t>الاسكندريه المندرة شارع امام الحسن برج الشرشابي الدور التاسع</t>
  </si>
  <si>
    <t>الفيوم - شارع الحريه - باغوص - امام كوبري باغوص - عماره ٢ - الدور الثاني شقه 2</t>
  </si>
  <si>
    <t>العنوان / بنها- الفلل- بعد كوبري الفحص - بجوار ملاعب أرينا</t>
  </si>
  <si>
    <t>العنوان/ اسيوط ش الظاهر المتفرع من شارع سعد زغلول أمام جامع الهدى</t>
  </si>
  <si>
    <t>eg4057</t>
  </si>
  <si>
    <t>eg4074</t>
  </si>
  <si>
    <t>eg4075</t>
  </si>
  <si>
    <t>eg4076</t>
  </si>
  <si>
    <t>eg4077</t>
  </si>
  <si>
    <t>eg4094</t>
  </si>
  <si>
    <t>eg4095</t>
  </si>
  <si>
    <t>eg4096</t>
  </si>
  <si>
    <t>eg4097</t>
  </si>
  <si>
    <t>eg4098</t>
  </si>
  <si>
    <t>eg4100</t>
  </si>
  <si>
    <t>eg4101</t>
  </si>
  <si>
    <t>eg4102</t>
  </si>
  <si>
    <t>eg4106</t>
  </si>
  <si>
    <t>eg4108</t>
  </si>
  <si>
    <t>eg4110</t>
  </si>
  <si>
    <t>eg4111</t>
  </si>
  <si>
    <t>eg4113</t>
  </si>
  <si>
    <t>eg4114</t>
  </si>
  <si>
    <t>eg4115</t>
  </si>
  <si>
    <t>eg4116</t>
  </si>
  <si>
    <t>eg4117</t>
  </si>
  <si>
    <t>احمد فتحي</t>
  </si>
  <si>
    <t>اميرة علاء</t>
  </si>
  <si>
    <t>محمد رضا.</t>
  </si>
  <si>
    <t>سندس مروان</t>
  </si>
  <si>
    <t>عمر محمد</t>
  </si>
  <si>
    <t>عمر علي متولي</t>
  </si>
  <si>
    <t>آلاء عادل كمال</t>
  </si>
  <si>
    <t>ايمن رزق</t>
  </si>
  <si>
    <t>هاجر محمد</t>
  </si>
  <si>
    <t>جهاد محمود</t>
  </si>
  <si>
    <t>محمد الزيات</t>
  </si>
  <si>
    <t>_منى عبد الغنى ابو العز</t>
  </si>
  <si>
    <t>احمد جبر</t>
  </si>
  <si>
    <t>محمد مصطفي سيد</t>
  </si>
  <si>
    <t>علاء عاطف</t>
  </si>
  <si>
    <t>هايدي علي</t>
  </si>
  <si>
    <t>جنة محمد</t>
  </si>
  <si>
    <t>عائشه اشرف</t>
  </si>
  <si>
    <t>محمد محمود الباز</t>
  </si>
  <si>
    <t>هبه محمد</t>
  </si>
  <si>
    <t>يمنى</t>
  </si>
  <si>
    <t>محمد احمد مطاوع</t>
  </si>
  <si>
    <t>1020832600</t>
  </si>
  <si>
    <t>1019676797</t>
  </si>
  <si>
    <t>1030339639</t>
  </si>
  <si>
    <t>1122451615</t>
  </si>
  <si>
    <t>1129059659</t>
  </si>
  <si>
    <t>1099897873</t>
  </si>
  <si>
    <t>1558770212</t>
  </si>
  <si>
    <t>1068128685</t>
  </si>
  <si>
    <t>1063866456</t>
  </si>
  <si>
    <t>1555640277</t>
  </si>
  <si>
    <t>1070018851</t>
  </si>
  <si>
    <t>1121897639</t>
  </si>
  <si>
    <t>1119819477</t>
  </si>
  <si>
    <t>1500539030</t>
  </si>
  <si>
    <t>1094473046</t>
  </si>
  <si>
    <t>1028679961</t>
  </si>
  <si>
    <t>1554867696</t>
  </si>
  <si>
    <t>1147925988</t>
  </si>
  <si>
    <t>1026042127</t>
  </si>
  <si>
    <t>1007104690</t>
  </si>
  <si>
    <t>1068294401</t>
  </si>
  <si>
    <t>1551108883</t>
  </si>
  <si>
    <t>1018314252</t>
  </si>
  <si>
    <t>1080917064</t>
  </si>
  <si>
    <t>1090613794</t>
  </si>
  <si>
    <t>1000390236</t>
  </si>
  <si>
    <t>1050379983</t>
  </si>
  <si>
    <t>1044256127</t>
  </si>
  <si>
    <t>1022521903</t>
  </si>
  <si>
    <t>1001149620</t>
  </si>
  <si>
    <t>1022773265</t>
  </si>
  <si>
    <t>1141012622</t>
  </si>
  <si>
    <t>1070983529</t>
  </si>
  <si>
    <t>1224996504</t>
  </si>
  <si>
    <t>1090104010</t>
  </si>
  <si>
    <t>العنوان أكتوبر - الحصري عند مسجد الحصري كدا</t>
  </si>
  <si>
    <t>محافظة القاهرة حدايق القبة شارع ترعة الجبل عمارة 2ب عمارة المروة شقة ٤</t>
  </si>
  <si>
    <t>الشرقيه ابو حماد القطويه عند ضرب القطويه</t>
  </si>
  <si>
    <t>محافظه الدقهلية قريه ميت غراب</t>
  </si>
  <si>
    <t>كلية طب بيطري الزقازيق الشرقيه</t>
  </si>
  <si>
    <t>محافظة البحيرة مركز ايتاي البارود قريه البهي بجوار نادي ايمن سعيد</t>
  </si>
  <si>
    <t>_قرية منشأة الأمراء مركز المحلة الكبرى محافظه الغربية المنزل امام مسجد الحلايقه</t>
  </si>
  <si>
    <t>القليوبيه الخانكه شارع المحكمة</t>
  </si>
  <si>
    <t>محافظه بني سويف بالتحديد بني سويف الجديده(المدينه) شارع كليه الدراسات الإسلامية العماره مدخل ب الشقه الدور الخامس</t>
  </si>
  <si>
    <t>العنوان : قنا - الشؤون - شارع الشيخ محسن (عند محل الفادي لقطع غيار المتسكلات )</t>
  </si>
  <si>
    <t>جيزة، ٦ اكتوبر ، حي السابع، فندق طالبات جامعة ٦ اكتوبر، بوابه ٥</t>
  </si>
  <si>
    <t>الشيخ زايد ال حى الرابع كومبوند حدائق المهندسين فيلا. 778 د/محمد حمزة</t>
  </si>
  <si>
    <t>السويس الجناين منشية الرجولة عند الجامع</t>
  </si>
  <si>
    <t>المنصوره-الاستاد -امام مديريه التموين</t>
  </si>
  <si>
    <t xml:space="preserve">الاسكندرية - لوران - 18 شارع عبد المنعم الدليل 
الدور 9 شقة 9
</t>
  </si>
  <si>
    <t>61 تقسيم الأموال العامة-المعادي الجديدة- الدور الثالث شقة 6</t>
  </si>
  <si>
    <t>المنوفيه - بركة السبع شرق أمام صيدلية دكتور احمد لاشين</t>
  </si>
  <si>
    <t>المقطم ـ الهضبه الوسطى - الحي السادس - كليه صيدله الجامعه الحديثه - شارع محمد محمود - بجوار مسجد الكوثر</t>
  </si>
  <si>
    <t>الشرقيه مركز ههياا</t>
  </si>
  <si>
    <t xml:space="preserve">الفيوم مركز اطسا عزبه قلمشاه </t>
  </si>
  <si>
    <t>ميت سلسيل شارع الترعه بعد سكة القطر تاني شارع ع اليمين ( الدقهليه )</t>
  </si>
  <si>
    <t>هيستلم يوم الاتنين</t>
  </si>
  <si>
    <t>يوصل الاربع</t>
  </si>
  <si>
    <t>جامعه القاهره المدينه الجامعيه مبنى كونفشيوس الصينى او يوصل هو عند المدينه الجامعيه وانا هطلعلو عادى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</si>
</sst>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pane ySplit="1" topLeftCell="A2" activePane="bottomLeft" state="frozen"/>
      <selection pane="bottomLeft" activeCell="M21" sqref="M21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4" t="s">
        <v>374</v>
      </c>
      <c r="B2" s="13" t="s">
        <v>33</v>
      </c>
      <c r="C2" s="9" t="s">
        <v>41</v>
      </c>
      <c r="D2" s="18" t="s">
        <v>378</v>
      </c>
      <c r="E2" s="17" t="s">
        <v>376</v>
      </c>
      <c r="F2" s="17" t="s">
        <v>377</v>
      </c>
      <c r="H2" t="s">
        <v>375</v>
      </c>
      <c r="J2" s="17" t="s">
        <v>373</v>
      </c>
      <c r="M2" s="20">
        <v>370</v>
      </c>
      <c r="P2" s="2" t="s">
        <v>366</v>
      </c>
    </row>
    <row r="3" spans="1:17" ht="15" customHeight="1" thickBot="1" x14ac:dyDescent="0.3">
      <c r="A3" s="4" t="s">
        <v>386</v>
      </c>
      <c r="B3" s="13" t="s">
        <v>19</v>
      </c>
      <c r="C3" s="9" t="s">
        <v>225</v>
      </c>
      <c r="D3" s="18" t="s">
        <v>401</v>
      </c>
      <c r="E3" s="17" t="s">
        <v>452</v>
      </c>
      <c r="H3" t="s">
        <v>379</v>
      </c>
      <c r="J3" s="17" t="s">
        <v>373</v>
      </c>
      <c r="M3" s="20">
        <v>370</v>
      </c>
      <c r="P3" s="2" t="s">
        <v>366</v>
      </c>
    </row>
    <row r="4" spans="1:17" ht="15.75" thickBot="1" x14ac:dyDescent="0.3">
      <c r="A4" s="4" t="s">
        <v>387</v>
      </c>
      <c r="B4" s="13" t="s">
        <v>24</v>
      </c>
      <c r="C4" s="9" t="s">
        <v>24</v>
      </c>
      <c r="D4" s="18" t="s">
        <v>407</v>
      </c>
      <c r="E4" s="17" t="s">
        <v>393</v>
      </c>
      <c r="F4" s="17" t="s">
        <v>394</v>
      </c>
      <c r="H4" t="s">
        <v>380</v>
      </c>
      <c r="J4" s="17" t="s">
        <v>373</v>
      </c>
      <c r="M4" s="20">
        <v>450</v>
      </c>
      <c r="P4" s="2" t="s">
        <v>366</v>
      </c>
    </row>
    <row r="5" spans="1:17" ht="15.75" thickBot="1" x14ac:dyDescent="0.3">
      <c r="A5" s="19" t="s">
        <v>388</v>
      </c>
      <c r="B5" s="13" t="s">
        <v>33</v>
      </c>
      <c r="C5" s="9" t="s">
        <v>41</v>
      </c>
      <c r="D5" s="22" t="s">
        <v>406</v>
      </c>
      <c r="E5" s="19">
        <v>1010418020</v>
      </c>
      <c r="H5" s="19" t="s">
        <v>381</v>
      </c>
      <c r="J5" s="17" t="s">
        <v>373</v>
      </c>
      <c r="M5" s="20">
        <v>395</v>
      </c>
      <c r="P5" s="2" t="s">
        <v>366</v>
      </c>
    </row>
    <row r="6" spans="1:17" ht="15.75" thickBot="1" x14ac:dyDescent="0.3">
      <c r="A6" s="4" t="s">
        <v>389</v>
      </c>
      <c r="B6" s="13" t="s">
        <v>26</v>
      </c>
      <c r="C6" s="9" t="s">
        <v>194</v>
      </c>
      <c r="D6" s="18" t="s">
        <v>402</v>
      </c>
      <c r="E6" s="17" t="s">
        <v>395</v>
      </c>
      <c r="H6" t="s">
        <v>382</v>
      </c>
      <c r="J6" s="17" t="s">
        <v>373</v>
      </c>
      <c r="M6" s="20">
        <v>350</v>
      </c>
      <c r="P6" s="2" t="s">
        <v>366</v>
      </c>
    </row>
    <row r="7" spans="1:17" ht="15.75" thickBot="1" x14ac:dyDescent="0.3">
      <c r="A7" s="4" t="s">
        <v>390</v>
      </c>
      <c r="B7" s="13" t="s">
        <v>20</v>
      </c>
      <c r="C7" s="9" t="s">
        <v>123</v>
      </c>
      <c r="D7" s="18" t="s">
        <v>403</v>
      </c>
      <c r="E7" s="17" t="s">
        <v>396</v>
      </c>
      <c r="F7" s="17" t="s">
        <v>397</v>
      </c>
      <c r="H7" t="s">
        <v>383</v>
      </c>
      <c r="J7" s="17" t="s">
        <v>373</v>
      </c>
      <c r="M7" s="20">
        <v>420</v>
      </c>
      <c r="P7" s="2" t="s">
        <v>366</v>
      </c>
    </row>
    <row r="8" spans="1:17" ht="15.75" thickBot="1" x14ac:dyDescent="0.3">
      <c r="A8" s="4" t="s">
        <v>391</v>
      </c>
      <c r="B8" s="13" t="s">
        <v>19</v>
      </c>
      <c r="C8" s="9" t="s">
        <v>243</v>
      </c>
      <c r="D8" s="18" t="s">
        <v>404</v>
      </c>
      <c r="E8" s="17" t="s">
        <v>398</v>
      </c>
      <c r="F8" s="17" t="s">
        <v>399</v>
      </c>
      <c r="H8" t="s">
        <v>384</v>
      </c>
      <c r="J8" s="17" t="s">
        <v>373</v>
      </c>
      <c r="M8" s="21">
        <v>420</v>
      </c>
      <c r="P8" s="2" t="s">
        <v>366</v>
      </c>
    </row>
    <row r="9" spans="1:17" ht="15.75" thickBot="1" x14ac:dyDescent="0.3">
      <c r="A9" s="4" t="s">
        <v>392</v>
      </c>
      <c r="B9" s="13" t="s">
        <v>30</v>
      </c>
      <c r="C9" s="9" t="s">
        <v>30</v>
      </c>
      <c r="D9" s="4" t="s">
        <v>405</v>
      </c>
      <c r="E9" s="17" t="s">
        <v>400</v>
      </c>
      <c r="H9" t="s">
        <v>385</v>
      </c>
      <c r="J9" s="17" t="s">
        <v>373</v>
      </c>
      <c r="M9" s="20">
        <v>430</v>
      </c>
      <c r="P9" s="2" t="s">
        <v>366</v>
      </c>
    </row>
    <row r="10" spans="1:17" ht="15.75" thickBot="1" x14ac:dyDescent="0.3">
      <c r="A10" s="4" t="s">
        <v>430</v>
      </c>
      <c r="B10" s="13" t="s">
        <v>18</v>
      </c>
      <c r="C10" s="9" t="s">
        <v>16</v>
      </c>
      <c r="D10" s="4" t="s">
        <v>487</v>
      </c>
      <c r="E10" s="17" t="s">
        <v>453</v>
      </c>
      <c r="H10" t="s">
        <v>408</v>
      </c>
      <c r="J10" s="17" t="s">
        <v>373</v>
      </c>
      <c r="M10" s="20">
        <v>420</v>
      </c>
      <c r="P10" s="2" t="s">
        <v>366</v>
      </c>
      <c r="Q10" s="4" t="s">
        <v>508</v>
      </c>
    </row>
    <row r="11" spans="1:17" ht="15.75" thickBot="1" x14ac:dyDescent="0.3">
      <c r="A11" s="18" t="s">
        <v>431</v>
      </c>
      <c r="B11" s="13" t="s">
        <v>17</v>
      </c>
      <c r="C11" s="9" t="s">
        <v>226</v>
      </c>
      <c r="D11" s="18" t="s">
        <v>502</v>
      </c>
      <c r="E11" s="17" t="s">
        <v>454</v>
      </c>
      <c r="F11" s="17" t="s">
        <v>455</v>
      </c>
      <c r="H11" t="s">
        <v>409</v>
      </c>
      <c r="J11" s="17" t="s">
        <v>373</v>
      </c>
      <c r="M11" s="20">
        <v>400</v>
      </c>
      <c r="P11" s="2" t="s">
        <v>366</v>
      </c>
    </row>
    <row r="12" spans="1:17" x14ac:dyDescent="0.25">
      <c r="A12" s="4" t="s">
        <v>432</v>
      </c>
      <c r="B12" s="13" t="s">
        <v>18</v>
      </c>
      <c r="C12" s="9" t="s">
        <v>353</v>
      </c>
      <c r="D12" s="18" t="s">
        <v>510</v>
      </c>
      <c r="E12" s="17" t="s">
        <v>456</v>
      </c>
      <c r="F12" s="17" t="s">
        <v>457</v>
      </c>
      <c r="H12" t="s">
        <v>410</v>
      </c>
      <c r="J12" s="17" t="s">
        <v>373</v>
      </c>
      <c r="M12" s="21">
        <v>400</v>
      </c>
      <c r="P12" s="2" t="s">
        <v>366</v>
      </c>
      <c r="Q12" s="4" t="s">
        <v>509</v>
      </c>
    </row>
    <row r="13" spans="1:17" ht="15" customHeight="1" x14ac:dyDescent="0.25">
      <c r="A13" s="4" t="s">
        <v>433</v>
      </c>
      <c r="B13" s="13" t="s">
        <v>196</v>
      </c>
      <c r="C13" s="9" t="s">
        <v>308</v>
      </c>
      <c r="D13" s="18" t="s">
        <v>503</v>
      </c>
      <c r="E13" s="17" t="s">
        <v>458</v>
      </c>
      <c r="F13" s="17" t="s">
        <v>459</v>
      </c>
      <c r="H13" t="s">
        <v>411</v>
      </c>
      <c r="J13" s="17" t="s">
        <v>373</v>
      </c>
      <c r="M13" s="2">
        <v>350</v>
      </c>
      <c r="P13" s="2" t="s">
        <v>366</v>
      </c>
    </row>
    <row r="14" spans="1:17" x14ac:dyDescent="0.25">
      <c r="A14" s="4" t="s">
        <v>434</v>
      </c>
      <c r="B14" s="13" t="s">
        <v>17</v>
      </c>
      <c r="C14" s="9" t="s">
        <v>228</v>
      </c>
      <c r="D14" s="18" t="s">
        <v>504</v>
      </c>
      <c r="E14" s="17" t="s">
        <v>460</v>
      </c>
      <c r="F14" s="17" t="s">
        <v>461</v>
      </c>
      <c r="H14" t="s">
        <v>412</v>
      </c>
      <c r="J14" s="17" t="s">
        <v>373</v>
      </c>
      <c r="M14" s="2">
        <v>320</v>
      </c>
      <c r="P14" s="2" t="s">
        <v>366</v>
      </c>
    </row>
    <row r="15" spans="1:17" x14ac:dyDescent="0.25">
      <c r="A15" s="4" t="s">
        <v>435</v>
      </c>
      <c r="B15" s="13" t="s">
        <v>26</v>
      </c>
      <c r="C15" s="9" t="s">
        <v>206</v>
      </c>
      <c r="D15" s="18" t="s">
        <v>505</v>
      </c>
      <c r="E15" s="17" t="s">
        <v>462</v>
      </c>
      <c r="H15" t="s">
        <v>413</v>
      </c>
      <c r="J15" s="17" t="s">
        <v>373</v>
      </c>
      <c r="M15" s="2">
        <v>360</v>
      </c>
      <c r="P15" s="2" t="s">
        <v>366</v>
      </c>
    </row>
    <row r="16" spans="1:17" x14ac:dyDescent="0.25">
      <c r="A16" s="4" t="s">
        <v>436</v>
      </c>
      <c r="B16" s="13" t="s">
        <v>17</v>
      </c>
      <c r="C16" s="9" t="s">
        <v>240</v>
      </c>
      <c r="D16" s="4" t="s">
        <v>488</v>
      </c>
      <c r="E16" s="17" t="s">
        <v>463</v>
      </c>
      <c r="F16" s="17" t="s">
        <v>464</v>
      </c>
      <c r="H16" t="s">
        <v>414</v>
      </c>
      <c r="J16" s="17" t="s">
        <v>373</v>
      </c>
      <c r="M16" s="2">
        <v>370</v>
      </c>
      <c r="P16" s="2" t="s">
        <v>366</v>
      </c>
    </row>
    <row r="17" spans="1:16" x14ac:dyDescent="0.25">
      <c r="A17" s="4" t="s">
        <v>437</v>
      </c>
      <c r="B17" s="13" t="s">
        <v>26</v>
      </c>
      <c r="C17" s="9" t="s">
        <v>273</v>
      </c>
      <c r="D17" s="4" t="s">
        <v>489</v>
      </c>
      <c r="E17" s="17" t="s">
        <v>465</v>
      </c>
      <c r="H17" t="s">
        <v>415</v>
      </c>
      <c r="J17" s="17" t="s">
        <v>373</v>
      </c>
      <c r="M17" s="2">
        <v>320</v>
      </c>
      <c r="P17" s="2" t="s">
        <v>366</v>
      </c>
    </row>
    <row r="18" spans="1:16" x14ac:dyDescent="0.25">
      <c r="A18" s="4" t="s">
        <v>438</v>
      </c>
      <c r="B18" s="13" t="s">
        <v>22</v>
      </c>
      <c r="C18" s="9" t="s">
        <v>184</v>
      </c>
      <c r="D18" s="4" t="s">
        <v>490</v>
      </c>
      <c r="E18" s="17" t="s">
        <v>466</v>
      </c>
      <c r="H18" t="s">
        <v>416</v>
      </c>
      <c r="J18" s="17" t="s">
        <v>373</v>
      </c>
      <c r="M18" s="2">
        <v>390</v>
      </c>
      <c r="P18" s="2" t="s">
        <v>366</v>
      </c>
    </row>
    <row r="19" spans="1:16" x14ac:dyDescent="0.25">
      <c r="A19" s="4" t="s">
        <v>439</v>
      </c>
      <c r="B19" s="13" t="s">
        <v>26</v>
      </c>
      <c r="C19" s="9" t="s">
        <v>169</v>
      </c>
      <c r="D19" s="4" t="s">
        <v>491</v>
      </c>
      <c r="E19" s="17" t="s">
        <v>467</v>
      </c>
      <c r="F19" s="17" t="s">
        <v>468</v>
      </c>
      <c r="H19" t="s">
        <v>417</v>
      </c>
      <c r="J19" s="17" t="s">
        <v>373</v>
      </c>
      <c r="M19" s="2">
        <v>420</v>
      </c>
      <c r="P19" s="2" t="s">
        <v>366</v>
      </c>
    </row>
    <row r="20" spans="1:16" x14ac:dyDescent="0.25">
      <c r="A20" s="4" t="s">
        <v>440</v>
      </c>
      <c r="B20" s="13" t="s">
        <v>20</v>
      </c>
      <c r="C20" s="9" t="s">
        <v>73</v>
      </c>
      <c r="D20" s="18" t="s">
        <v>492</v>
      </c>
      <c r="E20" s="17" t="s">
        <v>469</v>
      </c>
      <c r="H20" t="s">
        <v>418</v>
      </c>
      <c r="J20" s="17" t="s">
        <v>373</v>
      </c>
      <c r="M20" s="2">
        <v>390</v>
      </c>
      <c r="P20" s="2" t="s">
        <v>366</v>
      </c>
    </row>
    <row r="21" spans="1:16" x14ac:dyDescent="0.25">
      <c r="A21" s="4" t="s">
        <v>441</v>
      </c>
      <c r="B21" s="13" t="s">
        <v>28</v>
      </c>
      <c r="C21" s="9" t="s">
        <v>297</v>
      </c>
      <c r="D21" s="18" t="s">
        <v>493</v>
      </c>
      <c r="E21" s="17" t="s">
        <v>470</v>
      </c>
      <c r="H21" t="s">
        <v>419</v>
      </c>
      <c r="J21" s="17" t="s">
        <v>373</v>
      </c>
      <c r="M21" s="2">
        <v>360</v>
      </c>
      <c r="P21" s="2" t="s">
        <v>366</v>
      </c>
    </row>
    <row r="22" spans="1:16" ht="15" customHeight="1" x14ac:dyDescent="0.25">
      <c r="A22" s="4" t="s">
        <v>442</v>
      </c>
      <c r="B22" s="13" t="s">
        <v>33</v>
      </c>
      <c r="C22" s="9" t="s">
        <v>102</v>
      </c>
      <c r="D22" s="18" t="s">
        <v>494</v>
      </c>
      <c r="E22" s="17" t="s">
        <v>471</v>
      </c>
      <c r="H22" t="s">
        <v>420</v>
      </c>
      <c r="J22" s="17" t="s">
        <v>373</v>
      </c>
      <c r="M22" s="2">
        <v>1350</v>
      </c>
      <c r="P22" s="2" t="s">
        <v>366</v>
      </c>
    </row>
    <row r="23" spans="1:16" x14ac:dyDescent="0.25">
      <c r="A23" s="4" t="s">
        <v>443</v>
      </c>
      <c r="B23" s="13" t="s">
        <v>344</v>
      </c>
      <c r="C23" s="9" t="s">
        <v>154</v>
      </c>
      <c r="D23" s="4" t="s">
        <v>495</v>
      </c>
      <c r="E23" s="17" t="s">
        <v>472</v>
      </c>
      <c r="F23" s="17" t="s">
        <v>473</v>
      </c>
      <c r="H23" t="s">
        <v>421</v>
      </c>
      <c r="J23" s="17" t="s">
        <v>373</v>
      </c>
      <c r="M23" s="2">
        <v>355</v>
      </c>
      <c r="P23" s="2" t="s">
        <v>366</v>
      </c>
    </row>
    <row r="24" spans="1:16" x14ac:dyDescent="0.25">
      <c r="A24" s="4" t="s">
        <v>444</v>
      </c>
      <c r="B24" s="13" t="s">
        <v>34</v>
      </c>
      <c r="C24" s="9" t="s">
        <v>34</v>
      </c>
      <c r="D24" s="4" t="s">
        <v>496</v>
      </c>
      <c r="E24" s="17" t="s">
        <v>474</v>
      </c>
      <c r="H24" t="s">
        <v>422</v>
      </c>
      <c r="J24" s="17" t="s">
        <v>373</v>
      </c>
      <c r="M24" s="2">
        <v>430</v>
      </c>
      <c r="P24" s="2" t="s">
        <v>366</v>
      </c>
    </row>
    <row r="25" spans="1:16" x14ac:dyDescent="0.25">
      <c r="A25" s="4" t="s">
        <v>445</v>
      </c>
      <c r="B25" s="13" t="s">
        <v>18</v>
      </c>
      <c r="C25" s="9" t="s">
        <v>16</v>
      </c>
      <c r="D25" s="4" t="s">
        <v>497</v>
      </c>
      <c r="E25" s="17" t="s">
        <v>475</v>
      </c>
      <c r="H25" t="s">
        <v>423</v>
      </c>
      <c r="J25" s="17" t="s">
        <v>373</v>
      </c>
      <c r="M25" s="2">
        <v>340</v>
      </c>
      <c r="P25" s="2" t="s">
        <v>366</v>
      </c>
    </row>
    <row r="26" spans="1:16" x14ac:dyDescent="0.25">
      <c r="A26" s="4" t="s">
        <v>446</v>
      </c>
      <c r="B26" s="13" t="s">
        <v>18</v>
      </c>
      <c r="C26" s="9" t="s">
        <v>213</v>
      </c>
      <c r="D26" s="4" t="s">
        <v>498</v>
      </c>
      <c r="E26" s="17" t="s">
        <v>476</v>
      </c>
      <c r="F26" s="17" t="s">
        <v>477</v>
      </c>
      <c r="H26" t="s">
        <v>424</v>
      </c>
      <c r="J26" s="17" t="s">
        <v>373</v>
      </c>
      <c r="M26" s="2">
        <v>700</v>
      </c>
      <c r="P26" s="2" t="s">
        <v>366</v>
      </c>
    </row>
    <row r="27" spans="1:16" x14ac:dyDescent="0.25">
      <c r="A27" s="4" t="s">
        <v>447</v>
      </c>
      <c r="B27" s="13" t="s">
        <v>29</v>
      </c>
      <c r="C27" s="9" t="s">
        <v>48</v>
      </c>
      <c r="D27" s="18" t="s">
        <v>499</v>
      </c>
      <c r="E27" s="17" t="s">
        <v>478</v>
      </c>
      <c r="H27" t="s">
        <v>425</v>
      </c>
      <c r="J27" s="17" t="s">
        <v>373</v>
      </c>
      <c r="M27" s="2">
        <v>340</v>
      </c>
      <c r="P27" s="2" t="s">
        <v>366</v>
      </c>
    </row>
    <row r="28" spans="1:16" x14ac:dyDescent="0.25">
      <c r="A28" s="4" t="s">
        <v>448</v>
      </c>
      <c r="B28" s="13" t="s">
        <v>22</v>
      </c>
      <c r="C28" s="9" t="s">
        <v>184</v>
      </c>
      <c r="D28" s="4" t="s">
        <v>500</v>
      </c>
      <c r="E28" s="17" t="s">
        <v>479</v>
      </c>
      <c r="F28" s="17" t="s">
        <v>480</v>
      </c>
      <c r="H28" t="s">
        <v>426</v>
      </c>
      <c r="J28" s="17" t="s">
        <v>373</v>
      </c>
      <c r="M28" s="2">
        <v>370</v>
      </c>
      <c r="P28" s="2" t="s">
        <v>366</v>
      </c>
    </row>
    <row r="29" spans="1:16" x14ac:dyDescent="0.25">
      <c r="A29" s="4" t="s">
        <v>449</v>
      </c>
      <c r="B29" s="13" t="s">
        <v>30</v>
      </c>
      <c r="C29" s="9" t="s">
        <v>99</v>
      </c>
      <c r="D29" s="18" t="s">
        <v>506</v>
      </c>
      <c r="E29" s="17" t="s">
        <v>481</v>
      </c>
      <c r="F29" s="17" t="s">
        <v>482</v>
      </c>
      <c r="H29" t="s">
        <v>427</v>
      </c>
      <c r="J29" s="17" t="s">
        <v>373</v>
      </c>
      <c r="M29" s="2">
        <v>350</v>
      </c>
      <c r="P29" s="2" t="s">
        <v>366</v>
      </c>
    </row>
    <row r="30" spans="1:16" x14ac:dyDescent="0.25">
      <c r="A30" s="4" t="s">
        <v>450</v>
      </c>
      <c r="B30" s="13" t="s">
        <v>22</v>
      </c>
      <c r="C30" s="9" t="s">
        <v>204</v>
      </c>
      <c r="D30" s="18" t="s">
        <v>507</v>
      </c>
      <c r="E30" s="17" t="s">
        <v>483</v>
      </c>
      <c r="F30" s="17" t="s">
        <v>484</v>
      </c>
      <c r="H30" t="s">
        <v>428</v>
      </c>
      <c r="J30" s="17" t="s">
        <v>373</v>
      </c>
      <c r="M30" s="2">
        <v>160</v>
      </c>
      <c r="P30" s="2" t="s">
        <v>366</v>
      </c>
    </row>
    <row r="31" spans="1:16" ht="15" customHeight="1" x14ac:dyDescent="0.25">
      <c r="A31" s="4" t="s">
        <v>451</v>
      </c>
      <c r="B31" s="13" t="s">
        <v>19</v>
      </c>
      <c r="C31" s="9" t="s">
        <v>267</v>
      </c>
      <c r="D31" s="18" t="s">
        <v>501</v>
      </c>
      <c r="E31" s="17" t="s">
        <v>485</v>
      </c>
      <c r="F31" s="17" t="s">
        <v>486</v>
      </c>
      <c r="H31" t="s">
        <v>429</v>
      </c>
      <c r="J31" s="17" t="s">
        <v>373</v>
      </c>
      <c r="M31" s="2">
        <v>0</v>
      </c>
      <c r="P31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33:C255" xr:uid="{00000000-0002-0000-0000-000002000000}">
      <formula1>#REF!</formula1>
    </dataValidation>
    <dataValidation type="list" allowBlank="1" showInputMessage="1" showErrorMessage="1" sqref="C63:C23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6 E1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B56:B63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B2:B55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2024-11-26T06:57:28Z</dcterms:modified>
</cp:coreProperties>
</file>