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B52595E-4D26-4626-BED0-35A37DD79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<sst xmlns="http://schemas.openxmlformats.org/spreadsheetml/2006/main" count="789" uniqueCount="640">
  <si>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</si>
  <si>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</si>
  <si>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</si>
  <si>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</si>
  <si>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</si>
  <si>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</si>
  <si>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</si>
  <si>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</si>
  <si>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</si>
  <si>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</si>
  <si>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</si>
  <si>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</si>
  <si>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</si>
  <si>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</si>
  <si>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</si>
  <si>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</si>
  <si>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</si>
  <si>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</si>
  <si>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</si>
  <si>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</si>
  <si>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</si>
  <si>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</si>
  <si>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</si>
  <si>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</si>
  <si>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</si>
  <si>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</si>
  <si>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</si>
  <si>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</si>
  <si>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</si>
  <si>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</si>
  <si>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</si>
  <si>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</si>
  <si>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</si>
  <si>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</si>
  <si>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</si>
  <si>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</si>
  <si>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</si>
  <si>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</si>
  <si>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</si>
  <si>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</si>
  <si>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</si>
  <si>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</si>
  <si>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</si>
  <si>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</si>
  <si>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</si>
  <si>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</si>
  <si>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</si>
  <si>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</si>
  <si>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</si>
  <si>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</si>
  <si>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</si>
  <si>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</si>
  <si>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</si>
  <si>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</si>
  <si>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</si>
  <si>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</si>
  <si>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</si>
  <si>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</si>
  <si>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</si>
  <si>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</si>
  <si>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</si>
  <si>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</si>
  <si>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</si>
  <si>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</si>
  <si>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</si>
  <si>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</si>
  <si>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</si>
  <si>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</si>
  <si>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</si>
  <si>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</si>
  <si>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</si>
  <si>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</si>
  <si>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</si>
  <si>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</si>
  <si>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</si>
  <si>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</si>
  <si>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</si>
  <si>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</si>
  <si>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</si>
  <si>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</si>
  <si>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</si>
  <si>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</si>
  <si>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</si>
  <si>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</si>
  <si>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</si>
  <si>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</si>
  <si>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</si>
  <si>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</si>
  <si>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</si>
  <si>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</si>
  <si>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</si>
  <si>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</si>
  <si>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</si>
  <si>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</si>
  <si>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</si>
  <si>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</si>
  <si>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</si>
  <si>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</si>
  <si>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</si>
  <si>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</si>
  <si>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</si>
  <si>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</si>
  <si>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</si>
  <si>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</si>
  <si>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</si>
  <si>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</si>
  <si>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</si>
  <si>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</si>
  <si>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</si>
  <si>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</si>
  <si>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</si>
  <si>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</si>
  <si>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</si>
  <si>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</si>
  <si>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</si>
  <si>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</si>
  <si>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</si>
  <si>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</si>
  <si>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</si>
  <si>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</si>
  <si>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</si>
  <si>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</si>
  <si>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</si>
  <si>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</si>
  <si>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</si>
  <si>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</si>
  <si>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</si>
  <si>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</si>
  <si>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</si>
  <si>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</si>
  <si>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</si>
  <si>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</si>
  <si>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</si>
  <si>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</si>
  <si>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</si>
  <si>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</si>
  <si>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</si>
  <si>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</si>
  <si>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</si>
  <si>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</si>
  <si>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</si>
  <si>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</si>
  <si>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</si>
  <si>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</si>
  <si>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</si>
  <si>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</si>
  <si>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</si>
  <si>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</si>
  <si>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</si>
  <si>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</si>
  <si>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</si>
  <si>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</si>
  <si>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</si>
  <si>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</si>
  <si>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</si>
  <si>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</si>
  <si>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</si>
  <si>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</si>
  <si>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</si>
  <si>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</si>
  <si>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</si>
  <si>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</si>
  <si>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</si>
  <si>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</si>
  <si>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</si>
  <si>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</si>
  <si>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</si>
  <si>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</si>
  <si>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</si>
  <si>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</si>
  <si>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</si>
  <si>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</si>
  <si>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</si>
  <si>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</si>
  <si>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</si>
  <si>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</si>
  <si>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</si>
  <si>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</si>
  <si>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</si>
  <si>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</si>
  <si>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</si>
  <si>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</si>
  <si>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</si>
  <si>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</si>
  <si>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</si>
  <si>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</si>
  <si>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</si>
  <si>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</si>
  <si>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</si>
  <si>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</si>
  <si>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</si>
  <si>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</si>
  <si>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</si>
  <si>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</si>
  <si>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</si>
  <si>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</si>
  <si>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</si>
  <si>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</si>
  <si>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</si>
  <si>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</si>
  <si>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</si>
  <si>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</si>
  <si>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</si>
  <si>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</si>
  <si>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</si>
  <si>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</si>
  <si>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</si>
  <si>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</si>
  <si>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</si>
  <si>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</si>
  <si>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</si>
  <si>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</si>
  <si>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</si>
  <si>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</si>
  <si>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</si>
  <si>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</si>
  <si>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</si>
  <si>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</si>
  <si>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</si>
  <si>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</si>
  <si>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</si>
  <si>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</si>
  <si>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</si>
  <si>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</si>
  <si>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</si>
  <si>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</si>
  <si>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</si>
  <si>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</si>
  <si>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</si>
  <si>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</si>
  <si>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</si>
  <si>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</si>
  <si>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</si>
  <si>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</si>
  <si>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</si>
  <si>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</si>
  <si>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</si>
  <si>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</si>
  <si>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</si>
  <si>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</si>
  <si>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</si>
  <si>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</si>
  <si>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</si>
  <si>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</si>
  <si>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</si>
  <si>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</si>
  <si>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</si>
  <si>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</si>
  <si>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</si>
  <si>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</si>
  <si>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</si>
  <si>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</si>
  <si>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</si>
  <si>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</si>
  <si>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</si>
  <si>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</si>
  <si>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</si>
  <si>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</si>
  <si>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</si>
  <si>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</si>
  <si>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</si>
  <si>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</si>
  <si>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</si>
  <si>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</si>
  <si>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</si>
  <si>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</si>
  <si>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</si>
  <si>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</si>
  <si>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</si>
  <si>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</si>
  <si>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</si>
  <si>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</si>
  <si>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</si>
  <si>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</si>
  <si>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</si>
  <si>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</si>
  <si>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</si>
  <si>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</si>
  <si>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</si>
  <si>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</si>
  <si>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</si>
  <si>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</si>
  <si>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</si>
  <si>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</si>
  <si>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</si>
  <si>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</si>
  <si>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</si>
  <si>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</si>
  <si>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</si>
  <si>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</si>
  <si>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</si>
  <si>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</si>
  <si>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</si>
  <si>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</si>
  <si>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</si>
  <si>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</si>
  <si>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</si>
  <si>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</si>
  <si>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</si>
  <si>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</si>
  <si>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</si>
  <si>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</si>
  <si>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</si>
  <si>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</si>
  <si>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</si>
  <si>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</si>
  <si>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</si>
  <si>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</si>
  <si>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</si>
  <si>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</si>
  <si>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</si>
  <si>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</si>
  <si>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</si>
  <si>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</si>
  <si>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</si>
  <si>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</si>
  <si>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</si>
  <si>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</si>
  <si>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</si>
  <si>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</si>
  <si>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</si>
  <si>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</si>
  <si>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</si>
  <si>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</si>
  <si>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</si>
  <si>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</si>
  <si>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</si>
  <si>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</si>
  <si>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</si>
  <si>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</si>
  <si>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</si>
  <si>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</si>
  <si>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</si>
  <si>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</si>
  <si>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</si>
  <si>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</si>
  <si>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</si>
  <si>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</si>
  <si>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</si>
  <si>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</si>
  <si>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</si>
  <si>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</si>
  <si>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</si>
  <si>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</si>
  <si>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</si>
  <si>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</si>
  <si>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</si>
  <si>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</si>
  <si>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</si>
  <si>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</si>
  <si>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</si>
  <si>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</si>
  <si>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</si>
  <si>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</si>
  <si>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</si>
  <si>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</si>
  <si>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</si>
  <si>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</si>
  <si>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</si>
  <si>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</si>
  <si>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</si>
  <si>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</si>
  <si>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</si>
  <si>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</si>
  <si>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</si>
  <si>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</si>
  <si>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</si>
  <si>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</si>
  <si>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</si>
  <si>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</si>
  <si>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</si>
  <si>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</si>
  <si>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</si>
  <si>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حبيبه محمود </t>
  </si>
  <si>
    <t>عمر رامي</t>
  </si>
  <si>
    <t xml:space="preserve">ندي مهاب </t>
  </si>
  <si>
    <t xml:space="preserve">محمد احمد أبو الغيط </t>
  </si>
  <si>
    <t xml:space="preserve">محمد هيثم السيد احمد </t>
  </si>
  <si>
    <t>آيه محمد سيد</t>
  </si>
  <si>
    <t xml:space="preserve">منه عرفات رزق نايل </t>
  </si>
  <si>
    <t>سيف تامر</t>
  </si>
  <si>
    <t xml:space="preserve">ايمان السيد </t>
  </si>
  <si>
    <t>محمد عبد الرازق</t>
  </si>
  <si>
    <t xml:space="preserve">ايمن عدوى على محمد </t>
  </si>
  <si>
    <t xml:space="preserve">مريم عادل </t>
  </si>
  <si>
    <t xml:space="preserve">تسنيم عصام </t>
  </si>
  <si>
    <t>عاصم عاطف</t>
  </si>
  <si>
    <t>زينه الشاذلي</t>
  </si>
  <si>
    <t>مريم</t>
  </si>
  <si>
    <t xml:space="preserve">عبدالله </t>
  </si>
  <si>
    <t>احمد صالح</t>
  </si>
  <si>
    <t>ايمان بدر</t>
  </si>
  <si>
    <t>ملك حمدي</t>
  </si>
  <si>
    <t>عمر شريف سيد</t>
  </si>
  <si>
    <t>علي شريف مبروك</t>
  </si>
  <si>
    <t>رغد محمد احمد</t>
  </si>
  <si>
    <t>داليا عبدالرحمن</t>
  </si>
  <si>
    <t>محمد</t>
  </si>
  <si>
    <t xml:space="preserve">بطل مختار محمد احمد </t>
  </si>
  <si>
    <t xml:space="preserve">علا عيد </t>
  </si>
  <si>
    <t xml:space="preserve">عبدالرحمن جوده </t>
  </si>
  <si>
    <t>عمر العمري</t>
  </si>
  <si>
    <t xml:space="preserve">علي محمد السيد </t>
  </si>
  <si>
    <t xml:space="preserve">هاجر ابو الحجاج </t>
  </si>
  <si>
    <t>عزه بغدادي</t>
  </si>
  <si>
    <t>محمد عبدالسلام</t>
  </si>
  <si>
    <t xml:space="preserve">ريم انور </t>
  </si>
  <si>
    <t xml:space="preserve">ياسمين عبدو </t>
  </si>
  <si>
    <t xml:space="preserve">احمد محمد محمود </t>
  </si>
  <si>
    <t xml:space="preserve">مي شحته محمد </t>
  </si>
  <si>
    <t xml:space="preserve">حبيبه عادل ناصف </t>
  </si>
  <si>
    <t xml:space="preserve">كارولين هاني </t>
  </si>
  <si>
    <t xml:space="preserve">عبدالله سمير </t>
  </si>
  <si>
    <t>رنيم محمد</t>
  </si>
  <si>
    <t xml:space="preserve">محمد ياسر محمد </t>
  </si>
  <si>
    <t xml:space="preserve">فارس </t>
  </si>
  <si>
    <t xml:space="preserve">منار النجار عبدالراضي فهيم </t>
  </si>
  <si>
    <t>احمد المرسي الحناوي</t>
  </si>
  <si>
    <t xml:space="preserve">ايه السيد </t>
  </si>
  <si>
    <t xml:space="preserve">دينا رفعت </t>
  </si>
  <si>
    <t xml:space="preserve">سلمى عبدالرحمن </t>
  </si>
  <si>
    <t xml:space="preserve">احمد حماده ابراهيم علي </t>
  </si>
  <si>
    <t>الشرقية  منيا القمح  شبرا العنب  كريب اسبايسي</t>
  </si>
  <si>
    <t>القاهرة - مدينة نصر- المنطقة السادسة- ٧ شارع عبد اللطيف حمزه- الدور التاني شقة ٦</t>
  </si>
  <si>
    <t xml:space="preserve">المنصوره سندوب امام البوسطه الجديدة </t>
  </si>
  <si>
    <t xml:space="preserve">٧٥٨ شقه ٢٢ دريم لاند اكتوبر جيزه </t>
  </si>
  <si>
    <t xml:space="preserve">القاهره - المرج الجديده - اللوادر - أمام المعهد العالي للهندسه والتكنولوجيا </t>
  </si>
  <si>
    <t>محافظة القليوبية مدينه العبور الجديده حي الياقوت عماره رقم 222</t>
  </si>
  <si>
    <t xml:space="preserve">القليوبيه القناطر الخيريه شلقان  بعد مزلقان الحادثه خلف المطافي </t>
  </si>
  <si>
    <t>العنوان : القاهرة - الحي العاشر مدينة نصر - ١ سليمان مصطفى - برج مكة - الدور التاني شقه ٢٠٢</t>
  </si>
  <si>
    <t>اسماعلية .. فايد الشارع الجديد</t>
  </si>
  <si>
    <t xml:space="preserve"> المحافظه/الشرقيه  فاقوس  عزبه ماهر </t>
  </si>
  <si>
    <t xml:space="preserve">اسيوط ابنوب شارع المدارس </t>
  </si>
  <si>
    <t xml:space="preserve">محافظه بني سويف قبل ما ييجي يرن عليا وانا هوصفله فين بالظبط </t>
  </si>
  <si>
    <t xml:space="preserve">٥١ شارع كمال عنبه- جمعيه اهالي المنيل/مصر القديمه/ القاهره - امام مدرسه جمال عبدالناصر </t>
  </si>
  <si>
    <t xml:space="preserve">شارع الابعدين الرصافه محرم بك الاسكندريه </t>
  </si>
  <si>
    <t xml:space="preserve"> محافظه السويس 24 اكتوبر</t>
  </si>
  <si>
    <t xml:space="preserve"> الخصوص القليوبيه   سلم الرشاح  شارع عبد الحفيظ البنا</t>
  </si>
  <si>
    <t xml:space="preserve"> العنوان : كمبوند اسمو الكيان العسكري هو اخرررر التسعين بعد كارته كدا  النرجس عماره ١٨٤ الدور الاول المندوب يوصل ويكلمني أنزله أو أنزله السبت </t>
  </si>
  <si>
    <t>السويس شارع ناصر جنب معرض الايمان</t>
  </si>
  <si>
    <t xml:space="preserve">:الفيوم مركز طاميه عند مكتبه الفردوس </t>
  </si>
  <si>
    <t xml:space="preserve"> العنوان/محافظة القاهره حلوان مساكن صلاح سالم اخر الشارع الغربي عند سوبر ماركت السعد  عماره ٣ شقه ١ فوق منظفات ابو زياد</t>
  </si>
  <si>
    <t>10 شارع مصطفى صفوت تقطاع صالح صبحي بحلوان</t>
  </si>
  <si>
    <t xml:space="preserve">شارع ترعه السواحل وراق العرب امام بيتزا الزعيم الجيزه </t>
  </si>
  <si>
    <t>محافظة الدقهليه مركز منية النصر فالكردي بجوار السوق</t>
  </si>
  <si>
    <t xml:space="preserve"> فى باب اللوق ٣ شارع عبدالعزيز الموسكي القاهرة</t>
  </si>
  <si>
    <t xml:space="preserve"> القاهره مدينه المستقبل 70 استثماري عماره 69</t>
  </si>
  <si>
    <t xml:space="preserve">المقطم شارع تسعه ويرن عليا </t>
  </si>
  <si>
    <t>محافظه القليوبيه..شبرا الخيمه قدام نادي بيجام انا هستلم من هناك</t>
  </si>
  <si>
    <t>البحيرة. حوش عيسي. شارع المنشية  عند الحنفية</t>
  </si>
  <si>
    <t xml:space="preserve">العبور الحي التاسع بلوك ١٨٠٧١ فيلا اتنين </t>
  </si>
  <si>
    <t>القاهره -مدينتي-الكرافت زون- بلوك2</t>
  </si>
  <si>
    <t>6اكتوبر حدائق اكتوبر عماره 161</t>
  </si>
  <si>
    <t xml:space="preserve"> اسيوط ابنوب اول البلد بعد المعهد الديني عند مدرسه اهل ابنوب لتحفيظ القران الكريم بجوار مسجد الولايده</t>
  </si>
  <si>
    <t xml:space="preserve"> طنطا الكورنيش من كوبري فارق بعد قاعه رويل بلاس بجوار جراش البطراوي  عبسلام كافيه</t>
  </si>
  <si>
    <t xml:space="preserve">اسكندريه الورديان الجلاء شارع ام السلطان برج الاخلاص امام كبده ابو عطوان </t>
  </si>
  <si>
    <t xml:space="preserve">العنوان/ محافظة الدقهلية عزبه ابو المعاطي الباز  </t>
  </si>
  <si>
    <t>محافظه القاهره مدينه بدر الاسكان الاجتماعي عند يفطه ابن بيتك</t>
  </si>
  <si>
    <t xml:space="preserve">القليوبية شبين القناطر  الجعافر </t>
  </si>
  <si>
    <t xml:space="preserve">المنوفيه-تلا-عند ملف عصمت شارع اللى عند الجامع </t>
  </si>
  <si>
    <t>القاهره عند مترو روض الفرج</t>
  </si>
  <si>
    <t xml:space="preserve">بنك qnb سيلا مول المحور المركزي بجوار النيابه الاداريه و بي تك بعد الحصري ٦ اكتوبر </t>
  </si>
  <si>
    <t xml:space="preserve">القاهره-التجمع التالت المحليه التانيه المنطقة الرابعه -عماره سته شقه سته </t>
  </si>
  <si>
    <t xml:space="preserve"> محافظة اسيوط  مصنع سيد خلف المخابرات شارع الريان </t>
  </si>
  <si>
    <t xml:space="preserve"> المكان الإسماعيلية  عند مركز شباب المروه </t>
  </si>
  <si>
    <t xml:space="preserve"> القاهره مدينه نصر الحي السابع أمام جامع البخاري عماره ٢٦ الدور الرابع </t>
  </si>
  <si>
    <t>مدينة تلا محافظة المنوفية جراند كافية</t>
  </si>
  <si>
    <t xml:space="preserve">السويس. السلام ١.خلف المشتل عند أسماك ابو محمد </t>
  </si>
  <si>
    <t>كارفور المعادي المعراج السفلي مجاورة السابعه رقم ٧٢٩٤ دور الاول شقه ٤</t>
  </si>
  <si>
    <t>القاهرة -الف مسكن - ٥ ح عبدالرازق ابو العلا متفرع من ابراهيم عبدالرازق امام صيدليه نيفين صالح  شقه ٢ امام السلم</t>
  </si>
  <si>
    <t xml:space="preserve">قنا الأحوال المدنية شارع تلاجه الزين </t>
  </si>
  <si>
    <t>01008610933</t>
  </si>
  <si>
    <t>01014978801</t>
  </si>
  <si>
    <t>01061812755</t>
  </si>
  <si>
    <t>01128396859</t>
  </si>
  <si>
    <t>01011818888</t>
  </si>
  <si>
    <t>01000180032</t>
  </si>
  <si>
    <t>01006419506</t>
  </si>
  <si>
    <t>01114431722</t>
  </si>
  <si>
    <t>01117625704</t>
  </si>
  <si>
    <t>01009401341</t>
  </si>
  <si>
    <t>01022939858</t>
  </si>
  <si>
    <t>01127795071</t>
  </si>
  <si>
    <t xml:space="preserve">01095533924 </t>
  </si>
  <si>
    <t>01022909963</t>
  </si>
  <si>
    <t>01203095882</t>
  </si>
  <si>
    <t>01021601160</t>
  </si>
  <si>
    <t>01026550710</t>
  </si>
  <si>
    <t>01011512527</t>
  </si>
  <si>
    <t>01270184820</t>
  </si>
  <si>
    <t>01116588248</t>
  </si>
  <si>
    <t>01148901261</t>
  </si>
  <si>
    <t>01210310537</t>
  </si>
  <si>
    <t>01207562174</t>
  </si>
  <si>
    <t>01128283926</t>
  </si>
  <si>
    <t>01112237138</t>
  </si>
  <si>
    <t>01559209657</t>
  </si>
  <si>
    <t>01558158776</t>
  </si>
  <si>
    <t>01067723938</t>
  </si>
  <si>
    <t>01101571477</t>
  </si>
  <si>
    <t>01080649974</t>
  </si>
  <si>
    <t>01141112091</t>
  </si>
  <si>
    <t>01029239895</t>
  </si>
  <si>
    <t>01069982857</t>
  </si>
  <si>
    <t>01026873488</t>
  </si>
  <si>
    <t>01091634975</t>
  </si>
  <si>
    <t>01284664112</t>
  </si>
  <si>
    <t>01275866157</t>
  </si>
  <si>
    <t>01062405854</t>
  </si>
  <si>
    <t>01065470897</t>
  </si>
  <si>
    <t>01119492902</t>
  </si>
  <si>
    <t>01283520557</t>
  </si>
  <si>
    <t>01289520412</t>
  </si>
  <si>
    <t>01008635280</t>
  </si>
  <si>
    <t>01067281915</t>
  </si>
  <si>
    <t>01278267862</t>
  </si>
  <si>
    <t>01128372117</t>
  </si>
  <si>
    <t>01096978132</t>
  </si>
  <si>
    <t>01285224858</t>
  </si>
  <si>
    <t>01558798555</t>
  </si>
  <si>
    <t>01208873097</t>
  </si>
  <si>
    <t>01276831423</t>
  </si>
  <si>
    <t>01016988374</t>
  </si>
  <si>
    <t>01098589237</t>
  </si>
  <si>
    <t>01055734763</t>
  </si>
  <si>
    <t>01501737417</t>
  </si>
  <si>
    <t>01061512234</t>
  </si>
  <si>
    <t xml:space="preserve">01288269092 </t>
  </si>
  <si>
    <t>01063062416</t>
  </si>
  <si>
    <t>01505787498</t>
  </si>
  <si>
    <t>01015033897</t>
  </si>
  <si>
    <t>01555170110</t>
  </si>
  <si>
    <t>01029701071</t>
  </si>
  <si>
    <t>01022040794</t>
  </si>
  <si>
    <t>01007146645</t>
  </si>
  <si>
    <t>01015033089</t>
  </si>
  <si>
    <t>01000992751</t>
  </si>
  <si>
    <t>01015491531</t>
  </si>
  <si>
    <t>01068923946</t>
  </si>
  <si>
    <t>01040961121</t>
  </si>
  <si>
    <t>AP6/18</t>
  </si>
  <si>
    <t>AP6/19</t>
  </si>
  <si>
    <t>AP6/20</t>
  </si>
  <si>
    <t>AP6/21</t>
  </si>
  <si>
    <t>AP6/22</t>
  </si>
  <si>
    <t>AP6/23</t>
  </si>
  <si>
    <t>AP6/25</t>
  </si>
  <si>
    <t>AP6/26</t>
  </si>
  <si>
    <t>AP6/27</t>
  </si>
  <si>
    <t>AP6/28</t>
  </si>
  <si>
    <t>AP6/29</t>
  </si>
  <si>
    <t>AP6/30</t>
  </si>
  <si>
    <t>AP6/31</t>
  </si>
  <si>
    <t>AP6/32</t>
  </si>
  <si>
    <t>AP6/33</t>
  </si>
  <si>
    <t>AP6/34</t>
  </si>
  <si>
    <t>AP6/35</t>
  </si>
  <si>
    <t>AP6/36</t>
  </si>
  <si>
    <t>AP6/37</t>
  </si>
  <si>
    <t>AP6/38</t>
  </si>
  <si>
    <t>AP6/39</t>
  </si>
  <si>
    <t>AP6/40</t>
  </si>
  <si>
    <t>AP6/41</t>
  </si>
  <si>
    <t>AP6/42</t>
  </si>
  <si>
    <t>AP6/43</t>
  </si>
  <si>
    <t>AP6/44</t>
  </si>
  <si>
    <t>AP6/45</t>
  </si>
  <si>
    <t>AP6/46</t>
  </si>
  <si>
    <t>AP6/47</t>
  </si>
  <si>
    <t>AP6/48</t>
  </si>
  <si>
    <t>AP6/49</t>
  </si>
  <si>
    <t>AP6/50</t>
  </si>
  <si>
    <t>AP6/51</t>
  </si>
  <si>
    <t>AP6/52</t>
  </si>
  <si>
    <t>AP6/53</t>
  </si>
  <si>
    <t>AP6/54</t>
  </si>
  <si>
    <t>AP6/55</t>
  </si>
  <si>
    <t>AP6/56</t>
  </si>
  <si>
    <t>AP6/57</t>
  </si>
  <si>
    <t>AP6/58</t>
  </si>
  <si>
    <t>AP6/59</t>
  </si>
  <si>
    <t>AP6/60</t>
  </si>
  <si>
    <t>AP6/61</t>
  </si>
  <si>
    <t>AP6/62</t>
  </si>
  <si>
    <t>AP6/63</t>
  </si>
  <si>
    <t>AP6/64</t>
  </si>
  <si>
    <t>AP6/65</t>
  </si>
  <si>
    <t>AP6/66</t>
  </si>
  <si>
    <t>AP6/67</t>
  </si>
  <si>
    <t>AP6/68</t>
  </si>
  <si>
    <t>AP6/69</t>
  </si>
  <si>
    <t>AP6/70</t>
  </si>
  <si>
    <t>AP6/71</t>
  </si>
  <si>
    <t>AP6/72</t>
  </si>
  <si>
    <t>AP6/73</t>
  </si>
  <si>
    <t>AP6/74</t>
  </si>
  <si>
    <t>AP6/75</t>
  </si>
  <si>
    <t>AP6/76</t>
  </si>
  <si>
    <t>AP6/77</t>
  </si>
  <si>
    <t>AP6/78</t>
  </si>
  <si>
    <t>AP6/79</t>
  </si>
  <si>
    <t>AP6/80</t>
  </si>
  <si>
    <t>AP6/81</t>
  </si>
  <si>
    <t>AP6/82</t>
  </si>
  <si>
    <t>AP6/83</t>
  </si>
  <si>
    <t>AP6/84</t>
  </si>
  <si>
    <t xml:space="preserve">دبله </t>
  </si>
  <si>
    <t xml:space="preserve">قلب </t>
  </si>
  <si>
    <t>ميداليه بلاتنيوم</t>
  </si>
  <si>
    <t xml:space="preserve">4ولاعه </t>
  </si>
  <si>
    <t>بريسليت جلد فضي</t>
  </si>
  <si>
    <t xml:space="preserve">بريسليت جلد اسود </t>
  </si>
  <si>
    <t>بريسليت جلد سودا</t>
  </si>
  <si>
    <t>بريسليت جلد فضي مقاس 17 ونص</t>
  </si>
  <si>
    <t xml:space="preserve">ميداليه مستطيل وكوين بلاتنيوم </t>
  </si>
  <si>
    <t xml:space="preserve">1 انسيال عيون حفر حريمي + 1 انسيال بلاتنيوم رجالي  </t>
  </si>
  <si>
    <t xml:space="preserve">اسوره بلاتنيوم رجالي </t>
  </si>
  <si>
    <t xml:space="preserve">اسوره جلد فضي </t>
  </si>
  <si>
    <t xml:space="preserve">انسيال بلاتنيوم رجالي </t>
  </si>
  <si>
    <t xml:space="preserve">دبله اسود </t>
  </si>
  <si>
    <t xml:space="preserve">2 ميداليه مهنه مطلي فضه </t>
  </si>
  <si>
    <t xml:space="preserve">سلسله عيون حفر </t>
  </si>
  <si>
    <t xml:space="preserve">ميدالية قطعتين بار+كوين </t>
  </si>
  <si>
    <t xml:space="preserve"> 3سلسله فراشه  +قلب </t>
  </si>
  <si>
    <t xml:space="preserve">دبله تنجستين اسود </t>
  </si>
  <si>
    <t xml:space="preserve">هديه </t>
  </si>
  <si>
    <t xml:space="preserve">بريسلت جلد فضي </t>
  </si>
  <si>
    <t>دبله سودا</t>
  </si>
  <si>
    <t>قلب</t>
  </si>
  <si>
    <t>بريسليت جلد سودا مقاس 20</t>
  </si>
  <si>
    <t xml:space="preserve">ولاعه </t>
  </si>
  <si>
    <t xml:space="preserve"> انسيال بلاتنيوم رجالي </t>
  </si>
  <si>
    <t xml:space="preserve">ميداليه مهنه مطلي فضه </t>
  </si>
  <si>
    <t xml:space="preserve">عرض سلسله و اسوره انفنتي </t>
  </si>
  <si>
    <t>ولاعه</t>
  </si>
  <si>
    <t>انسيالين بلاتنيوم</t>
  </si>
  <si>
    <t xml:space="preserve">ولاعه + 1 ميداليه مربعه وكوين </t>
  </si>
  <si>
    <t xml:space="preserve">محفظه اسم حفر </t>
  </si>
  <si>
    <t>اكتوبر</t>
  </si>
  <si>
    <t>دريم لاند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</si>
</sst>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0" borderId="0" xfId="0" applyAlignment="1">
      <alignment horizontal="left" wrapText="1"/>
    </xf>
    <xf numFmtId="49" fontId="8" fillId="0" borderId="2" xfId="0" applyNumberFormat="1" applyFont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/>
    </xf>
    <xf numFmtId="12" fontId="8" fillId="4" borderId="2" xfId="0" applyNumberFormat="1" applyFont="1" applyFill="1" applyBorder="1" applyAlignment="1">
      <alignment horizontal="center" vertical="center"/>
    </xf>
    <xf numFmtId="12" fontId="8" fillId="0" borderId="2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workbookViewId="0">
      <pane ySplit="1" topLeftCell="A23" activePane="bottomLeft" state="frozen"/>
      <selection pane="bottomLeft" activeCell="C50" sqref="C50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85.7109375" style="4" bestFit="1" customWidth="1"/>
    <col min="5" max="5" width="17.7109375" style="2" bestFit="1" customWidth="1"/>
    <col min="6" max="6" width="21.7109375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1" t="s">
        <v>373</v>
      </c>
      <c r="B2" s="15" t="s">
        <v>26</v>
      </c>
      <c r="C2" s="11" t="s">
        <v>201</v>
      </c>
      <c r="D2" s="24" t="s">
        <v>422</v>
      </c>
      <c r="E2" s="23" t="s">
        <v>471</v>
      </c>
      <c r="F2" s="21"/>
      <c r="G2" s="19"/>
      <c r="H2" s="29" t="s">
        <v>540</v>
      </c>
      <c r="J2" s="30" t="s">
        <v>606</v>
      </c>
      <c r="K2" s="3"/>
      <c r="L2" s="32">
        <v>2</v>
      </c>
      <c r="M2" s="33">
        <v>330</v>
      </c>
      <c r="P2" s="3"/>
    </row>
    <row r="3" spans="1:17" ht="15.75" x14ac:dyDescent="0.25">
      <c r="A3" s="22" t="s">
        <v>374</v>
      </c>
      <c r="B3" s="15" t="s">
        <v>17</v>
      </c>
      <c r="C3" s="11" t="s">
        <v>338</v>
      </c>
      <c r="D3" s="25" t="s">
        <v>423</v>
      </c>
      <c r="E3" s="28" t="s">
        <v>472</v>
      </c>
      <c r="F3" s="22" t="s">
        <v>473</v>
      </c>
      <c r="G3" s="19"/>
      <c r="H3" s="29" t="s">
        <v>541</v>
      </c>
      <c r="J3" s="30" t="s">
        <v>607</v>
      </c>
      <c r="K3" s="3"/>
      <c r="L3" s="32">
        <v>2</v>
      </c>
      <c r="M3" s="34">
        <v>250</v>
      </c>
      <c r="P3" s="3"/>
    </row>
    <row r="4" spans="1:17" ht="15.75" x14ac:dyDescent="0.25">
      <c r="A4" s="23" t="s">
        <v>375</v>
      </c>
      <c r="B4" s="15" t="s">
        <v>22</v>
      </c>
      <c r="C4" s="11" t="s">
        <v>184</v>
      </c>
      <c r="D4" s="26" t="s">
        <v>424</v>
      </c>
      <c r="E4" s="23" t="s">
        <v>474</v>
      </c>
      <c r="F4" s="21"/>
      <c r="G4" s="19"/>
      <c r="H4" s="29" t="s">
        <v>542</v>
      </c>
      <c r="J4" s="31" t="s">
        <v>608</v>
      </c>
      <c r="K4" s="3"/>
      <c r="L4" s="32">
        <v>2</v>
      </c>
      <c r="M4" s="33">
        <v>460</v>
      </c>
      <c r="P4" s="3"/>
    </row>
    <row r="5" spans="1:17" ht="15.75" x14ac:dyDescent="0.25">
      <c r="A5" s="21" t="s">
        <v>376</v>
      </c>
      <c r="B5" s="15" t="s">
        <v>638</v>
      </c>
      <c r="C5" s="11" t="s">
        <v>639</v>
      </c>
      <c r="D5" s="24" t="s">
        <v>425</v>
      </c>
      <c r="E5" s="23" t="s">
        <v>475</v>
      </c>
      <c r="F5" s="21" t="s">
        <v>476</v>
      </c>
      <c r="G5" s="2"/>
      <c r="H5" s="29" t="s">
        <v>543</v>
      </c>
      <c r="J5" s="31" t="s">
        <v>609</v>
      </c>
      <c r="K5" s="3"/>
      <c r="L5" s="32">
        <v>2</v>
      </c>
      <c r="M5" s="33">
        <v>1220</v>
      </c>
      <c r="P5" s="3"/>
    </row>
    <row r="6" spans="1:17" ht="15" customHeight="1" x14ac:dyDescent="0.25">
      <c r="A6" s="21" t="s">
        <v>377</v>
      </c>
      <c r="B6" s="15" t="s">
        <v>17</v>
      </c>
      <c r="C6" s="11" t="s">
        <v>224</v>
      </c>
      <c r="D6" s="24" t="s">
        <v>426</v>
      </c>
      <c r="E6" s="23" t="s">
        <v>477</v>
      </c>
      <c r="F6" s="21" t="s">
        <v>478</v>
      </c>
      <c r="G6" s="19"/>
      <c r="H6" s="29" t="s">
        <v>544</v>
      </c>
      <c r="J6" s="31" t="s">
        <v>610</v>
      </c>
      <c r="K6" s="3"/>
      <c r="L6" s="32">
        <v>2</v>
      </c>
      <c r="M6" s="33">
        <v>280</v>
      </c>
      <c r="P6" s="3"/>
    </row>
    <row r="7" spans="1:17" ht="15.75" x14ac:dyDescent="0.25">
      <c r="A7" s="22" t="s">
        <v>378</v>
      </c>
      <c r="B7" s="15" t="s">
        <v>33</v>
      </c>
      <c r="C7" s="11" t="s">
        <v>160</v>
      </c>
      <c r="D7" s="25" t="s">
        <v>427</v>
      </c>
      <c r="E7" s="28" t="s">
        <v>479</v>
      </c>
      <c r="F7" s="22" t="s">
        <v>480</v>
      </c>
      <c r="G7" s="2"/>
      <c r="H7" s="29" t="s">
        <v>545</v>
      </c>
      <c r="J7" s="31" t="s">
        <v>611</v>
      </c>
      <c r="K7" s="3"/>
      <c r="L7" s="32">
        <v>2</v>
      </c>
      <c r="M7" s="34">
        <v>290</v>
      </c>
      <c r="P7" s="3"/>
    </row>
    <row r="8" spans="1:17" ht="15.75" x14ac:dyDescent="0.25">
      <c r="A8" s="21" t="s">
        <v>379</v>
      </c>
      <c r="B8" s="15" t="s">
        <v>33</v>
      </c>
      <c r="C8" s="11" t="s">
        <v>67</v>
      </c>
      <c r="D8" s="24" t="s">
        <v>428</v>
      </c>
      <c r="E8" s="23" t="s">
        <v>481</v>
      </c>
      <c r="F8" s="21" t="s">
        <v>482</v>
      </c>
      <c r="G8" s="19"/>
      <c r="H8" s="29" t="s">
        <v>546</v>
      </c>
      <c r="J8" s="22" t="s">
        <v>612</v>
      </c>
      <c r="K8" s="3"/>
      <c r="L8" s="32">
        <v>2</v>
      </c>
      <c r="M8" s="33">
        <v>290</v>
      </c>
      <c r="P8" s="3"/>
    </row>
    <row r="9" spans="1:17" ht="15.75" x14ac:dyDescent="0.25">
      <c r="A9" s="21" t="s">
        <v>380</v>
      </c>
      <c r="B9" s="15" t="s">
        <v>17</v>
      </c>
      <c r="C9" s="11" t="s">
        <v>338</v>
      </c>
      <c r="D9" s="27" t="s">
        <v>429</v>
      </c>
      <c r="E9" s="23" t="s">
        <v>483</v>
      </c>
      <c r="F9" s="21" t="s">
        <v>484</v>
      </c>
      <c r="G9" s="2"/>
      <c r="H9" s="29" t="s">
        <v>547</v>
      </c>
      <c r="J9" s="22" t="s">
        <v>613</v>
      </c>
      <c r="K9" s="3"/>
      <c r="L9" s="32">
        <v>2</v>
      </c>
      <c r="M9" s="33">
        <v>360</v>
      </c>
      <c r="P9" s="3"/>
    </row>
    <row r="10" spans="1:17" ht="15.75" x14ac:dyDescent="0.25">
      <c r="A10" s="22" t="s">
        <v>381</v>
      </c>
      <c r="B10" s="15" t="s">
        <v>31</v>
      </c>
      <c r="C10" s="11" t="s">
        <v>82</v>
      </c>
      <c r="D10" s="25" t="s">
        <v>430</v>
      </c>
      <c r="E10" s="28" t="s">
        <v>485</v>
      </c>
      <c r="F10" s="22"/>
      <c r="G10" s="2"/>
      <c r="H10" s="29" t="s">
        <v>548</v>
      </c>
      <c r="J10" s="28" t="s">
        <v>607</v>
      </c>
      <c r="K10" s="3"/>
      <c r="L10" s="32">
        <v>2</v>
      </c>
      <c r="M10" s="34">
        <v>280</v>
      </c>
      <c r="P10" s="3"/>
    </row>
    <row r="11" spans="1:17" ht="15.75" x14ac:dyDescent="0.25">
      <c r="A11" s="21" t="s">
        <v>382</v>
      </c>
      <c r="B11" s="15" t="s">
        <v>26</v>
      </c>
      <c r="C11" s="11" t="s">
        <v>46</v>
      </c>
      <c r="D11" s="24" t="s">
        <v>431</v>
      </c>
      <c r="E11" s="23" t="s">
        <v>486</v>
      </c>
      <c r="F11" s="21" t="s">
        <v>487</v>
      </c>
      <c r="G11"/>
      <c r="H11" s="29" t="s">
        <v>549</v>
      </c>
      <c r="J11" s="30" t="s">
        <v>614</v>
      </c>
      <c r="K11" s="3"/>
      <c r="L11" s="32">
        <v>2</v>
      </c>
      <c r="M11" s="33">
        <v>440</v>
      </c>
      <c r="P11" s="3"/>
    </row>
    <row r="12" spans="1:17" ht="15" customHeight="1" x14ac:dyDescent="0.25">
      <c r="A12" s="23" t="s">
        <v>383</v>
      </c>
      <c r="B12" s="15" t="s">
        <v>24</v>
      </c>
      <c r="C12" s="11" t="s">
        <v>279</v>
      </c>
      <c r="D12" s="26" t="s">
        <v>432</v>
      </c>
      <c r="E12" s="23" t="s">
        <v>488</v>
      </c>
      <c r="F12" s="21"/>
      <c r="G12" s="2"/>
      <c r="H12" s="29" t="s">
        <v>550</v>
      </c>
      <c r="J12" s="22" t="s">
        <v>615</v>
      </c>
      <c r="K12" s="3"/>
      <c r="L12" s="32">
        <v>2</v>
      </c>
      <c r="M12" s="33">
        <v>585</v>
      </c>
      <c r="P12" s="3"/>
    </row>
    <row r="13" spans="1:17" ht="15.75" x14ac:dyDescent="0.25">
      <c r="A13" s="22" t="s">
        <v>384</v>
      </c>
      <c r="B13" s="15" t="s">
        <v>344</v>
      </c>
      <c r="C13" s="11" t="s">
        <v>21</v>
      </c>
      <c r="D13" s="25" t="s">
        <v>433</v>
      </c>
      <c r="E13" s="28" t="s">
        <v>489</v>
      </c>
      <c r="F13" s="22" t="s">
        <v>490</v>
      </c>
      <c r="G13" s="2"/>
      <c r="H13" s="29" t="s">
        <v>551</v>
      </c>
      <c r="J13" s="22" t="s">
        <v>616</v>
      </c>
      <c r="K13" s="3"/>
      <c r="L13" s="32">
        <v>2</v>
      </c>
      <c r="M13" s="34">
        <v>350</v>
      </c>
      <c r="P13" s="3"/>
    </row>
    <row r="14" spans="1:17" ht="15" customHeight="1" x14ac:dyDescent="0.25">
      <c r="A14" s="21" t="s">
        <v>385</v>
      </c>
      <c r="B14" s="15" t="s">
        <v>17</v>
      </c>
      <c r="C14" s="11" t="s">
        <v>257</v>
      </c>
      <c r="D14" s="24" t="s">
        <v>434</v>
      </c>
      <c r="E14" s="23" t="s">
        <v>491</v>
      </c>
      <c r="F14" s="21"/>
      <c r="G14" s="2"/>
      <c r="H14" s="29" t="s">
        <v>552</v>
      </c>
      <c r="J14" s="31" t="s">
        <v>617</v>
      </c>
      <c r="K14" s="3"/>
      <c r="L14" s="32">
        <v>2</v>
      </c>
      <c r="M14" s="33">
        <v>330</v>
      </c>
      <c r="P14" s="3"/>
    </row>
    <row r="15" spans="1:17" ht="15.75" x14ac:dyDescent="0.25">
      <c r="A15" s="22" t="s">
        <v>386</v>
      </c>
      <c r="B15" s="15" t="s">
        <v>19</v>
      </c>
      <c r="C15" s="11" t="s">
        <v>191</v>
      </c>
      <c r="D15" s="25" t="s">
        <v>435</v>
      </c>
      <c r="E15" s="28" t="s">
        <v>492</v>
      </c>
      <c r="F15" s="22"/>
      <c r="G15" s="2"/>
      <c r="H15" s="29" t="s">
        <v>553</v>
      </c>
      <c r="J15" s="30" t="s">
        <v>607</v>
      </c>
      <c r="K15" s="3"/>
      <c r="L15" s="32">
        <v>2</v>
      </c>
      <c r="M15" s="34">
        <v>280</v>
      </c>
      <c r="P15" s="3"/>
    </row>
    <row r="16" spans="1:17" ht="15.75" x14ac:dyDescent="0.25">
      <c r="A16" s="21" t="s">
        <v>387</v>
      </c>
      <c r="B16" s="15" t="s">
        <v>29</v>
      </c>
      <c r="C16" s="11" t="s">
        <v>48</v>
      </c>
      <c r="D16" s="24" t="s">
        <v>436</v>
      </c>
      <c r="E16" s="23" t="s">
        <v>493</v>
      </c>
      <c r="F16" s="21" t="s">
        <v>494</v>
      </c>
      <c r="G16" s="2"/>
      <c r="H16" s="29" t="s">
        <v>554</v>
      </c>
      <c r="J16" s="30" t="s">
        <v>618</v>
      </c>
      <c r="K16" s="3"/>
      <c r="L16" s="32">
        <v>2</v>
      </c>
      <c r="M16" s="33">
        <v>340</v>
      </c>
      <c r="P16" s="3"/>
    </row>
    <row r="17" spans="1:16" ht="15.75" x14ac:dyDescent="0.25">
      <c r="A17" s="22" t="s">
        <v>388</v>
      </c>
      <c r="B17" s="15" t="s">
        <v>17</v>
      </c>
      <c r="C17" s="11" t="s">
        <v>224</v>
      </c>
      <c r="D17" s="25" t="s">
        <v>437</v>
      </c>
      <c r="E17" s="28" t="s">
        <v>495</v>
      </c>
      <c r="F17" s="22"/>
      <c r="G17" s="2"/>
      <c r="H17" s="29" t="s">
        <v>555</v>
      </c>
      <c r="J17" s="22" t="s">
        <v>619</v>
      </c>
      <c r="K17" s="3"/>
      <c r="L17" s="32">
        <v>2</v>
      </c>
      <c r="M17" s="34">
        <v>330</v>
      </c>
      <c r="P17" s="3"/>
    </row>
    <row r="18" spans="1:16" ht="15.75" x14ac:dyDescent="0.25">
      <c r="A18" s="21" t="s">
        <v>389</v>
      </c>
      <c r="B18" s="15" t="s">
        <v>17</v>
      </c>
      <c r="C18" s="11" t="s">
        <v>356</v>
      </c>
      <c r="D18" s="24" t="s">
        <v>438</v>
      </c>
      <c r="E18" s="23" t="s">
        <v>496</v>
      </c>
      <c r="F18" s="21" t="s">
        <v>497</v>
      </c>
      <c r="G18" s="2"/>
      <c r="H18" s="29" t="s">
        <v>556</v>
      </c>
      <c r="J18" s="22" t="s">
        <v>607</v>
      </c>
      <c r="K18" s="3"/>
      <c r="L18" s="32">
        <v>2</v>
      </c>
      <c r="M18" s="33">
        <v>280</v>
      </c>
      <c r="P18" s="3"/>
    </row>
    <row r="19" spans="1:16" ht="15" customHeight="1" x14ac:dyDescent="0.25">
      <c r="A19" s="22" t="s">
        <v>390</v>
      </c>
      <c r="B19" s="15" t="s">
        <v>29</v>
      </c>
      <c r="C19" s="11" t="s">
        <v>48</v>
      </c>
      <c r="D19" s="25" t="s">
        <v>439</v>
      </c>
      <c r="E19" s="28" t="s">
        <v>498</v>
      </c>
      <c r="F19" s="22"/>
      <c r="G19" s="2"/>
      <c r="H19" s="29" t="s">
        <v>557</v>
      </c>
      <c r="J19" s="22" t="s">
        <v>607</v>
      </c>
      <c r="K19" s="3"/>
      <c r="L19" s="32">
        <v>2</v>
      </c>
      <c r="M19" s="33">
        <v>280</v>
      </c>
      <c r="P19" s="3"/>
    </row>
    <row r="20" spans="1:16" ht="15.75" x14ac:dyDescent="0.25">
      <c r="A20" s="21" t="s">
        <v>391</v>
      </c>
      <c r="B20" s="15" t="s">
        <v>30</v>
      </c>
      <c r="C20" s="11" t="s">
        <v>113</v>
      </c>
      <c r="D20" s="27" t="s">
        <v>440</v>
      </c>
      <c r="E20" s="23" t="s">
        <v>499</v>
      </c>
      <c r="F20" s="21" t="s">
        <v>500</v>
      </c>
      <c r="G20" s="2"/>
      <c r="H20" s="29" t="s">
        <v>558</v>
      </c>
      <c r="J20" s="22" t="s">
        <v>607</v>
      </c>
      <c r="K20" s="3"/>
      <c r="L20" s="32">
        <v>2</v>
      </c>
      <c r="M20" s="33">
        <v>315</v>
      </c>
      <c r="P20" s="3"/>
    </row>
    <row r="21" spans="1:16" ht="15.75" x14ac:dyDescent="0.25">
      <c r="A21" s="22" t="s">
        <v>392</v>
      </c>
      <c r="B21" s="15" t="s">
        <v>17</v>
      </c>
      <c r="C21" s="11" t="s">
        <v>242</v>
      </c>
      <c r="D21" s="25" t="s">
        <v>441</v>
      </c>
      <c r="E21" s="28" t="s">
        <v>501</v>
      </c>
      <c r="F21" s="22"/>
      <c r="G21" s="2"/>
      <c r="H21" s="29" t="s">
        <v>559</v>
      </c>
      <c r="J21" s="28" t="s">
        <v>607</v>
      </c>
      <c r="K21" s="3"/>
      <c r="L21" s="32">
        <v>2</v>
      </c>
      <c r="M21" s="33">
        <v>250</v>
      </c>
      <c r="P21" s="3"/>
    </row>
    <row r="22" spans="1:16" ht="15.75" x14ac:dyDescent="0.25">
      <c r="A22" s="21" t="s">
        <v>393</v>
      </c>
      <c r="B22" s="15" t="s">
        <v>17</v>
      </c>
      <c r="C22" s="11" t="s">
        <v>242</v>
      </c>
      <c r="D22" s="24" t="s">
        <v>442</v>
      </c>
      <c r="E22" s="23" t="s">
        <v>502</v>
      </c>
      <c r="F22" s="21" t="s">
        <v>503</v>
      </c>
      <c r="G22" s="2"/>
      <c r="H22" s="29" t="s">
        <v>560</v>
      </c>
      <c r="J22" s="31" t="s">
        <v>620</v>
      </c>
      <c r="K22" s="3"/>
      <c r="L22" s="32">
        <v>2</v>
      </c>
      <c r="M22" s="33">
        <v>770</v>
      </c>
      <c r="P22" s="3"/>
    </row>
    <row r="23" spans="1:16" ht="15.75" x14ac:dyDescent="0.25">
      <c r="A23" s="22" t="s">
        <v>394</v>
      </c>
      <c r="B23" s="15" t="s">
        <v>18</v>
      </c>
      <c r="C23" s="11" t="s">
        <v>328</v>
      </c>
      <c r="D23" s="25" t="s">
        <v>443</v>
      </c>
      <c r="E23" s="28" t="s">
        <v>504</v>
      </c>
      <c r="F23" s="22"/>
      <c r="G23" s="2"/>
      <c r="H23" s="29" t="s">
        <v>561</v>
      </c>
      <c r="J23" s="22" t="s">
        <v>621</v>
      </c>
      <c r="K23" s="3"/>
      <c r="L23" s="32">
        <v>2</v>
      </c>
      <c r="M23" s="34">
        <v>410</v>
      </c>
      <c r="P23" s="3"/>
    </row>
    <row r="24" spans="1:16" ht="15.75" x14ac:dyDescent="0.25">
      <c r="A24" s="21" t="s">
        <v>395</v>
      </c>
      <c r="B24" s="15" t="s">
        <v>22</v>
      </c>
      <c r="C24" s="11" t="s">
        <v>192</v>
      </c>
      <c r="D24" s="24" t="s">
        <v>444</v>
      </c>
      <c r="E24" s="23" t="s">
        <v>505</v>
      </c>
      <c r="F24" s="21"/>
      <c r="G24" s="2"/>
      <c r="H24" s="29" t="s">
        <v>562</v>
      </c>
      <c r="J24" s="30" t="s">
        <v>607</v>
      </c>
      <c r="K24" s="3"/>
      <c r="L24" s="32">
        <v>2</v>
      </c>
      <c r="M24" s="33">
        <v>280</v>
      </c>
      <c r="P24" s="3"/>
    </row>
    <row r="25" spans="1:16" ht="15.75" x14ac:dyDescent="0.25">
      <c r="A25" s="21" t="s">
        <v>396</v>
      </c>
      <c r="B25" s="15" t="s">
        <v>17</v>
      </c>
      <c r="C25" s="11" t="s">
        <v>350</v>
      </c>
      <c r="D25" s="24" t="s">
        <v>445</v>
      </c>
      <c r="E25" s="23" t="s">
        <v>506</v>
      </c>
      <c r="F25" s="21" t="s">
        <v>507</v>
      </c>
      <c r="G25" s="2"/>
      <c r="H25" s="29" t="s">
        <v>563</v>
      </c>
      <c r="J25" s="30" t="s">
        <v>622</v>
      </c>
      <c r="K25" s="3"/>
      <c r="L25" s="32">
        <v>2</v>
      </c>
      <c r="M25" s="33">
        <v>430</v>
      </c>
      <c r="P25" s="3"/>
    </row>
    <row r="26" spans="1:16" ht="15.75" x14ac:dyDescent="0.25">
      <c r="A26" s="22" t="s">
        <v>397</v>
      </c>
      <c r="B26" s="15" t="s">
        <v>17</v>
      </c>
      <c r="C26" s="11" t="s">
        <v>358</v>
      </c>
      <c r="D26" s="25" t="s">
        <v>446</v>
      </c>
      <c r="E26" s="28" t="s">
        <v>508</v>
      </c>
      <c r="F26" s="22"/>
      <c r="G26" s="2"/>
      <c r="H26" s="29" t="s">
        <v>564</v>
      </c>
      <c r="J26" s="31" t="s">
        <v>623</v>
      </c>
      <c r="K26" s="3"/>
      <c r="L26" s="32">
        <v>2</v>
      </c>
      <c r="M26" s="33">
        <v>1450</v>
      </c>
      <c r="P26" s="3"/>
    </row>
    <row r="27" spans="1:16" ht="15.75" x14ac:dyDescent="0.25">
      <c r="A27" s="22" t="s">
        <v>398</v>
      </c>
      <c r="B27" s="15" t="s">
        <v>17</v>
      </c>
      <c r="C27" s="11" t="s">
        <v>228</v>
      </c>
      <c r="D27" s="25" t="s">
        <v>447</v>
      </c>
      <c r="E27" s="28" t="s">
        <v>509</v>
      </c>
      <c r="F27" s="22" t="s">
        <v>510</v>
      </c>
      <c r="G27" s="2"/>
      <c r="H27" s="29" t="s">
        <v>565</v>
      </c>
      <c r="J27" s="28" t="s">
        <v>607</v>
      </c>
      <c r="K27" s="3"/>
      <c r="L27" s="32">
        <v>2</v>
      </c>
      <c r="M27" s="34">
        <v>280</v>
      </c>
      <c r="P27" s="3"/>
    </row>
    <row r="28" spans="1:16" ht="15.75" x14ac:dyDescent="0.25">
      <c r="A28" s="22" t="s">
        <v>399</v>
      </c>
      <c r="B28" s="15" t="s">
        <v>33</v>
      </c>
      <c r="C28" s="11" t="s">
        <v>85</v>
      </c>
      <c r="D28" s="25" t="s">
        <v>448</v>
      </c>
      <c r="E28" s="28" t="s">
        <v>511</v>
      </c>
      <c r="F28" s="22" t="s">
        <v>512</v>
      </c>
      <c r="G28" s="2"/>
      <c r="H28" s="29" t="s">
        <v>566</v>
      </c>
      <c r="J28" s="30" t="s">
        <v>607</v>
      </c>
      <c r="K28" s="3"/>
      <c r="L28" s="32">
        <v>2</v>
      </c>
      <c r="M28" s="33">
        <v>280</v>
      </c>
      <c r="P28" s="3"/>
    </row>
    <row r="29" spans="1:16" ht="15.75" x14ac:dyDescent="0.25">
      <c r="A29" s="21" t="s">
        <v>400</v>
      </c>
      <c r="B29" s="15" t="s">
        <v>20</v>
      </c>
      <c r="C29" s="11" t="s">
        <v>300</v>
      </c>
      <c r="D29" s="24" t="s">
        <v>449</v>
      </c>
      <c r="E29" s="23" t="s">
        <v>513</v>
      </c>
      <c r="F29" s="21"/>
      <c r="G29" s="2"/>
      <c r="H29" s="29" t="s">
        <v>567</v>
      </c>
      <c r="J29" s="30" t="s">
        <v>607</v>
      </c>
      <c r="K29" s="3"/>
      <c r="L29" s="32">
        <v>2</v>
      </c>
      <c r="M29" s="33">
        <v>280</v>
      </c>
      <c r="P29" s="3"/>
    </row>
    <row r="30" spans="1:16" ht="15.75" x14ac:dyDescent="0.25">
      <c r="A30" s="22" t="s">
        <v>401</v>
      </c>
      <c r="B30" s="15" t="s">
        <v>33</v>
      </c>
      <c r="C30" s="11" t="s">
        <v>160</v>
      </c>
      <c r="D30" s="25" t="s">
        <v>450</v>
      </c>
      <c r="E30" s="28" t="s">
        <v>514</v>
      </c>
      <c r="F30" s="22"/>
      <c r="H30" s="29" t="s">
        <v>568</v>
      </c>
      <c r="J30" s="22" t="s">
        <v>607</v>
      </c>
      <c r="L30" s="32">
        <v>2</v>
      </c>
      <c r="M30" s="34">
        <v>310</v>
      </c>
      <c r="P30" s="3"/>
    </row>
    <row r="31" spans="1:16" ht="15.75" x14ac:dyDescent="0.25">
      <c r="A31" s="21" t="s">
        <v>402</v>
      </c>
      <c r="B31" s="15" t="s">
        <v>17</v>
      </c>
      <c r="C31" s="11" t="s">
        <v>253</v>
      </c>
      <c r="D31" s="24" t="s">
        <v>451</v>
      </c>
      <c r="E31" s="23" t="s">
        <v>515</v>
      </c>
      <c r="F31" s="21"/>
      <c r="H31" s="29" t="s">
        <v>569</v>
      </c>
      <c r="J31" s="31" t="s">
        <v>607</v>
      </c>
      <c r="L31" s="32">
        <v>2</v>
      </c>
      <c r="M31" s="33">
        <v>280</v>
      </c>
      <c r="P31" s="3"/>
    </row>
    <row r="32" spans="1:16" ht="15.75" x14ac:dyDescent="0.25">
      <c r="A32" s="22" t="s">
        <v>403</v>
      </c>
      <c r="B32" s="15" t="s">
        <v>18</v>
      </c>
      <c r="C32" s="11" t="s">
        <v>16</v>
      </c>
      <c r="D32" s="25" t="s">
        <v>452</v>
      </c>
      <c r="E32" s="28" t="s">
        <v>516</v>
      </c>
      <c r="F32" s="22"/>
      <c r="H32" s="29" t="s">
        <v>570</v>
      </c>
      <c r="J32" s="31" t="s">
        <v>624</v>
      </c>
      <c r="L32" s="32">
        <v>2</v>
      </c>
      <c r="M32" s="34">
        <v>320</v>
      </c>
      <c r="P32" s="3"/>
    </row>
    <row r="33" spans="1:16" ht="15.75" x14ac:dyDescent="0.25">
      <c r="A33" s="21" t="s">
        <v>404</v>
      </c>
      <c r="B33" s="15" t="s">
        <v>24</v>
      </c>
      <c r="C33" s="11" t="s">
        <v>279</v>
      </c>
      <c r="D33" s="24" t="s">
        <v>453</v>
      </c>
      <c r="E33" s="23" t="s">
        <v>517</v>
      </c>
      <c r="F33" s="21"/>
      <c r="H33" s="29" t="s">
        <v>571</v>
      </c>
      <c r="J33" s="31" t="s">
        <v>622</v>
      </c>
      <c r="L33" s="32">
        <v>2</v>
      </c>
      <c r="M33" s="33">
        <v>450</v>
      </c>
      <c r="P33" s="3"/>
    </row>
    <row r="34" spans="1:16" ht="15" customHeight="1" x14ac:dyDescent="0.25">
      <c r="A34" s="22" t="s">
        <v>405</v>
      </c>
      <c r="B34" s="15" t="s">
        <v>28</v>
      </c>
      <c r="C34" s="11" t="s">
        <v>47</v>
      </c>
      <c r="D34" s="25" t="s">
        <v>454</v>
      </c>
      <c r="E34" s="28" t="s">
        <v>518</v>
      </c>
      <c r="F34" s="22" t="s">
        <v>519</v>
      </c>
      <c r="H34" s="29" t="s">
        <v>572</v>
      </c>
      <c r="J34" s="22" t="s">
        <v>625</v>
      </c>
      <c r="L34" s="32">
        <v>2</v>
      </c>
      <c r="M34" s="33">
        <v>0</v>
      </c>
      <c r="P34" s="3"/>
    </row>
    <row r="35" spans="1:16" ht="15.75" x14ac:dyDescent="0.25">
      <c r="A35" s="21" t="s">
        <v>406</v>
      </c>
      <c r="B35" s="15" t="s">
        <v>19</v>
      </c>
      <c r="C35" s="11" t="s">
        <v>245</v>
      </c>
      <c r="D35" s="24" t="s">
        <v>455</v>
      </c>
      <c r="E35" s="23" t="s">
        <v>520</v>
      </c>
      <c r="F35" s="21" t="s">
        <v>521</v>
      </c>
      <c r="H35" s="29" t="s">
        <v>573</v>
      </c>
      <c r="J35" s="22" t="s">
        <v>626</v>
      </c>
      <c r="L35" s="32">
        <v>2</v>
      </c>
      <c r="M35" s="33">
        <v>240</v>
      </c>
      <c r="P35" s="3"/>
    </row>
    <row r="36" spans="1:16" ht="15.75" x14ac:dyDescent="0.25">
      <c r="A36" s="22" t="s">
        <v>407</v>
      </c>
      <c r="B36" s="15" t="s">
        <v>22</v>
      </c>
      <c r="C36" s="11" t="s">
        <v>365</v>
      </c>
      <c r="D36" s="25" t="s">
        <v>456</v>
      </c>
      <c r="E36" s="28" t="s">
        <v>522</v>
      </c>
      <c r="F36" s="22"/>
      <c r="H36" s="29" t="s">
        <v>574</v>
      </c>
      <c r="J36" s="30" t="s">
        <v>627</v>
      </c>
      <c r="L36" s="32">
        <v>2</v>
      </c>
      <c r="M36" s="33">
        <v>330</v>
      </c>
      <c r="P36" s="3"/>
    </row>
    <row r="37" spans="1:16" ht="15.75" x14ac:dyDescent="0.25">
      <c r="A37" s="22" t="s">
        <v>408</v>
      </c>
      <c r="B37" s="15" t="s">
        <v>17</v>
      </c>
      <c r="C37" s="11" t="s">
        <v>235</v>
      </c>
      <c r="D37" s="25" t="s">
        <v>457</v>
      </c>
      <c r="E37" s="28" t="s">
        <v>523</v>
      </c>
      <c r="F37" s="22"/>
      <c r="H37" s="29" t="s">
        <v>575</v>
      </c>
      <c r="J37" s="31" t="s">
        <v>628</v>
      </c>
      <c r="L37" s="32">
        <v>2</v>
      </c>
      <c r="M37" s="34">
        <v>280</v>
      </c>
      <c r="P37" s="3"/>
    </row>
    <row r="38" spans="1:16" ht="15.75" x14ac:dyDescent="0.25">
      <c r="A38" s="21" t="s">
        <v>409</v>
      </c>
      <c r="B38" s="15" t="s">
        <v>33</v>
      </c>
      <c r="C38" s="11" t="s">
        <v>131</v>
      </c>
      <c r="D38" s="24" t="s">
        <v>458</v>
      </c>
      <c r="E38" s="23" t="s">
        <v>524</v>
      </c>
      <c r="F38" s="21"/>
      <c r="H38" s="29" t="s">
        <v>576</v>
      </c>
      <c r="J38" s="30" t="s">
        <v>629</v>
      </c>
      <c r="L38" s="32">
        <v>2</v>
      </c>
      <c r="M38" s="33">
        <v>190</v>
      </c>
      <c r="P38" s="3"/>
    </row>
    <row r="39" spans="1:16" ht="15.75" x14ac:dyDescent="0.25">
      <c r="A39" s="22" t="s">
        <v>410</v>
      </c>
      <c r="B39" s="15" t="s">
        <v>196</v>
      </c>
      <c r="C39" s="11" t="s">
        <v>311</v>
      </c>
      <c r="D39" s="25" t="s">
        <v>459</v>
      </c>
      <c r="E39" s="28" t="s">
        <v>525</v>
      </c>
      <c r="F39" s="22" t="s">
        <v>526</v>
      </c>
      <c r="H39" s="29" t="s">
        <v>577</v>
      </c>
      <c r="J39" s="31" t="s">
        <v>630</v>
      </c>
      <c r="L39" s="32">
        <v>2</v>
      </c>
      <c r="M39" s="34">
        <v>255</v>
      </c>
      <c r="P39" s="3"/>
    </row>
    <row r="40" spans="1:16" ht="15" customHeight="1" x14ac:dyDescent="0.25">
      <c r="A40" s="21" t="s">
        <v>411</v>
      </c>
      <c r="B40" s="15" t="s">
        <v>17</v>
      </c>
      <c r="C40" s="11" t="s">
        <v>244</v>
      </c>
      <c r="D40" s="24" t="s">
        <v>460</v>
      </c>
      <c r="E40" s="23" t="s">
        <v>527</v>
      </c>
      <c r="F40" s="21"/>
      <c r="H40" s="29" t="s">
        <v>578</v>
      </c>
      <c r="J40" s="31" t="s">
        <v>631</v>
      </c>
      <c r="L40" s="32">
        <v>2</v>
      </c>
      <c r="M40" s="33">
        <v>330</v>
      </c>
      <c r="P40" s="3"/>
    </row>
    <row r="41" spans="1:16" ht="15.75" x14ac:dyDescent="0.25">
      <c r="A41" s="22" t="s">
        <v>412</v>
      </c>
      <c r="B41" s="15" t="s">
        <v>18</v>
      </c>
      <c r="C41" s="11" t="s">
        <v>16</v>
      </c>
      <c r="D41" s="25" t="s">
        <v>461</v>
      </c>
      <c r="E41" s="28" t="s">
        <v>528</v>
      </c>
      <c r="F41" s="22" t="s">
        <v>529</v>
      </c>
      <c r="H41" s="29" t="s">
        <v>579</v>
      </c>
      <c r="J41" s="30" t="s">
        <v>632</v>
      </c>
      <c r="L41" s="32">
        <v>2</v>
      </c>
      <c r="M41" s="34">
        <v>420</v>
      </c>
      <c r="P41" s="3"/>
    </row>
    <row r="42" spans="1:16" ht="15.75" x14ac:dyDescent="0.25">
      <c r="A42" s="21" t="s">
        <v>413</v>
      </c>
      <c r="B42" s="15" t="s">
        <v>17</v>
      </c>
      <c r="C42" s="11" t="s">
        <v>355</v>
      </c>
      <c r="D42" s="24" t="s">
        <v>462</v>
      </c>
      <c r="E42" s="23" t="s">
        <v>530</v>
      </c>
      <c r="F42" s="21"/>
      <c r="H42" s="29" t="s">
        <v>580</v>
      </c>
      <c r="J42" s="31" t="s">
        <v>628</v>
      </c>
      <c r="L42" s="32">
        <v>2</v>
      </c>
      <c r="M42" s="33">
        <v>280</v>
      </c>
      <c r="P42" s="3"/>
    </row>
    <row r="43" spans="1:16" ht="15.75" x14ac:dyDescent="0.25">
      <c r="A43" s="21" t="s">
        <v>414</v>
      </c>
      <c r="B43" s="15" t="s">
        <v>24</v>
      </c>
      <c r="C43" s="11" t="s">
        <v>24</v>
      </c>
      <c r="D43" s="24" t="s">
        <v>463</v>
      </c>
      <c r="E43" s="23" t="s">
        <v>531</v>
      </c>
      <c r="F43" s="21"/>
      <c r="H43" s="29" t="s">
        <v>581</v>
      </c>
      <c r="J43" s="30" t="s">
        <v>633</v>
      </c>
      <c r="L43" s="32">
        <v>2</v>
      </c>
      <c r="M43" s="33">
        <v>480</v>
      </c>
      <c r="P43" s="3"/>
    </row>
    <row r="44" spans="1:16" ht="15.75" x14ac:dyDescent="0.25">
      <c r="A44" s="22" t="s">
        <v>415</v>
      </c>
      <c r="B44" s="15" t="s">
        <v>31</v>
      </c>
      <c r="C44" s="11" t="s">
        <v>31</v>
      </c>
      <c r="D44" s="25" t="s">
        <v>464</v>
      </c>
      <c r="E44" s="28" t="s">
        <v>532</v>
      </c>
      <c r="F44" s="22"/>
      <c r="H44" s="29" t="s">
        <v>582</v>
      </c>
      <c r="J44" s="28" t="s">
        <v>634</v>
      </c>
      <c r="L44" s="32">
        <v>2</v>
      </c>
      <c r="M44" s="34">
        <v>245</v>
      </c>
      <c r="P44" s="3"/>
    </row>
    <row r="45" spans="1:16" ht="15.75" x14ac:dyDescent="0.25">
      <c r="A45" s="21" t="s">
        <v>416</v>
      </c>
      <c r="B45" s="15" t="s">
        <v>17</v>
      </c>
      <c r="C45" s="11" t="s">
        <v>338</v>
      </c>
      <c r="D45" s="24" t="s">
        <v>465</v>
      </c>
      <c r="E45" s="23" t="s">
        <v>533</v>
      </c>
      <c r="F45" s="21"/>
      <c r="H45" s="29" t="s">
        <v>583</v>
      </c>
      <c r="J45" s="31" t="s">
        <v>635</v>
      </c>
      <c r="L45" s="32">
        <v>2</v>
      </c>
      <c r="M45" s="33">
        <v>490</v>
      </c>
      <c r="P45" s="3"/>
    </row>
    <row r="46" spans="1:16" ht="15.75" x14ac:dyDescent="0.25">
      <c r="A46" s="22" t="s">
        <v>417</v>
      </c>
      <c r="B46" s="15" t="s">
        <v>196</v>
      </c>
      <c r="C46" s="11" t="s">
        <v>311</v>
      </c>
      <c r="D46" s="25" t="s">
        <v>466</v>
      </c>
      <c r="E46" s="28" t="s">
        <v>534</v>
      </c>
      <c r="F46" s="22"/>
      <c r="H46" s="29" t="s">
        <v>584</v>
      </c>
      <c r="J46" s="28" t="s">
        <v>630</v>
      </c>
      <c r="L46" s="32">
        <v>2</v>
      </c>
      <c r="M46" s="34">
        <v>345</v>
      </c>
      <c r="P46" s="3"/>
    </row>
    <row r="47" spans="1:16" ht="15.75" x14ac:dyDescent="0.25">
      <c r="A47" s="21" t="s">
        <v>418</v>
      </c>
      <c r="B47" s="15" t="s">
        <v>29</v>
      </c>
      <c r="C47" s="11" t="s">
        <v>48</v>
      </c>
      <c r="D47" s="24" t="s">
        <v>467</v>
      </c>
      <c r="E47" s="23" t="s">
        <v>535</v>
      </c>
      <c r="F47" s="21"/>
      <c r="H47" s="29" t="s">
        <v>585</v>
      </c>
      <c r="J47" s="31" t="s">
        <v>636</v>
      </c>
      <c r="L47" s="32">
        <v>2</v>
      </c>
      <c r="M47" s="33">
        <v>735</v>
      </c>
      <c r="P47" s="3"/>
    </row>
    <row r="48" spans="1:16" ht="15" customHeight="1" x14ac:dyDescent="0.25">
      <c r="A48" s="22" t="s">
        <v>419</v>
      </c>
      <c r="B48" s="15" t="s">
        <v>17</v>
      </c>
      <c r="C48" s="11" t="s">
        <v>226</v>
      </c>
      <c r="D48" s="25" t="s">
        <v>468</v>
      </c>
      <c r="E48" s="28" t="s">
        <v>536</v>
      </c>
      <c r="F48" s="22"/>
      <c r="H48" s="29" t="s">
        <v>586</v>
      </c>
      <c r="J48" s="22" t="s">
        <v>630</v>
      </c>
      <c r="L48" s="32">
        <v>2</v>
      </c>
      <c r="M48" s="34">
        <v>275</v>
      </c>
      <c r="P48" s="3"/>
    </row>
    <row r="49" spans="1:16" ht="15.75" x14ac:dyDescent="0.25">
      <c r="A49" s="21" t="s">
        <v>420</v>
      </c>
      <c r="B49" s="15" t="s">
        <v>17</v>
      </c>
      <c r="C49" s="11" t="s">
        <v>357</v>
      </c>
      <c r="D49" s="24" t="s">
        <v>469</v>
      </c>
      <c r="E49" s="23" t="s">
        <v>537</v>
      </c>
      <c r="F49" s="21"/>
      <c r="H49" s="29" t="s">
        <v>587</v>
      </c>
      <c r="J49" s="30" t="s">
        <v>637</v>
      </c>
      <c r="L49" s="32">
        <v>2</v>
      </c>
      <c r="M49" s="33">
        <v>480</v>
      </c>
      <c r="P49" s="3"/>
    </row>
    <row r="50" spans="1:16" ht="15.75" x14ac:dyDescent="0.25">
      <c r="A50" s="22" t="s">
        <v>421</v>
      </c>
      <c r="B50" s="15" t="s">
        <v>34</v>
      </c>
      <c r="C50" s="11" t="s">
        <v>171</v>
      </c>
      <c r="D50" s="25" t="s">
        <v>470</v>
      </c>
      <c r="E50" s="28" t="s">
        <v>538</v>
      </c>
      <c r="F50" s="22" t="s">
        <v>539</v>
      </c>
      <c r="H50" s="29" t="s">
        <v>588</v>
      </c>
      <c r="J50" s="30" t="s">
        <v>634</v>
      </c>
      <c r="L50" s="32">
        <v>2</v>
      </c>
      <c r="M50" s="34">
        <v>375</v>
      </c>
      <c r="P50" s="3"/>
    </row>
    <row r="51" spans="1:16" ht="15.75" x14ac:dyDescent="0.25">
      <c r="H51" s="29" t="s">
        <v>589</v>
      </c>
      <c r="L51" s="32">
        <v>2</v>
      </c>
      <c r="P51" s="3"/>
    </row>
    <row r="52" spans="1:16" ht="15.75" x14ac:dyDescent="0.25">
      <c r="H52" s="29" t="s">
        <v>590</v>
      </c>
      <c r="L52" s="32">
        <v>2</v>
      </c>
      <c r="P52" s="3"/>
    </row>
    <row r="53" spans="1:16" ht="15.75" x14ac:dyDescent="0.25">
      <c r="H53" s="29" t="s">
        <v>591</v>
      </c>
      <c r="L53" s="32">
        <v>2</v>
      </c>
      <c r="P53" s="3"/>
    </row>
    <row r="54" spans="1:16" ht="15.75" x14ac:dyDescent="0.25">
      <c r="H54" s="29" t="s">
        <v>592</v>
      </c>
      <c r="L54" s="32">
        <v>2</v>
      </c>
      <c r="P54" s="3"/>
    </row>
    <row r="55" spans="1:16" ht="15.75" x14ac:dyDescent="0.25">
      <c r="D55" s="20"/>
      <c r="H55" s="29" t="s">
        <v>593</v>
      </c>
      <c r="L55" s="32">
        <v>2</v>
      </c>
      <c r="P55" s="3"/>
    </row>
    <row r="56" spans="1:16" ht="15.75" x14ac:dyDescent="0.25">
      <c r="D56" s="20"/>
      <c r="H56" s="29" t="s">
        <v>594</v>
      </c>
      <c r="L56" s="32">
        <v>2</v>
      </c>
      <c r="P56" s="3"/>
    </row>
    <row r="57" spans="1:16" ht="15.75" x14ac:dyDescent="0.25">
      <c r="D57" s="20"/>
      <c r="H57" s="29" t="s">
        <v>595</v>
      </c>
      <c r="L57" s="32">
        <v>2</v>
      </c>
      <c r="P57" s="3"/>
    </row>
    <row r="58" spans="1:16" ht="15.75" x14ac:dyDescent="0.25">
      <c r="D58" s="20"/>
      <c r="H58" s="29" t="s">
        <v>596</v>
      </c>
      <c r="L58" s="32">
        <v>2</v>
      </c>
      <c r="P58" s="3"/>
    </row>
    <row r="59" spans="1:16" ht="15.75" x14ac:dyDescent="0.25">
      <c r="H59" s="29" t="s">
        <v>597</v>
      </c>
      <c r="L59" s="32">
        <v>2</v>
      </c>
      <c r="P59" s="3"/>
    </row>
    <row r="60" spans="1:16" ht="15.75" x14ac:dyDescent="0.25">
      <c r="D60" s="20"/>
      <c r="H60" s="29" t="s">
        <v>598</v>
      </c>
      <c r="L60" s="32">
        <v>2</v>
      </c>
      <c r="P60" s="3"/>
    </row>
    <row r="61" spans="1:16" ht="15.75" x14ac:dyDescent="0.25">
      <c r="D61" s="20"/>
      <c r="H61" s="29" t="s">
        <v>599</v>
      </c>
      <c r="L61" s="32">
        <v>2</v>
      </c>
      <c r="P61" s="3"/>
    </row>
    <row r="62" spans="1:16" ht="15.75" x14ac:dyDescent="0.25">
      <c r="D62" s="20"/>
      <c r="H62" s="29" t="s">
        <v>600</v>
      </c>
      <c r="L62" s="32">
        <v>2</v>
      </c>
      <c r="P62" s="3"/>
    </row>
    <row r="63" spans="1:16" ht="15.75" x14ac:dyDescent="0.25">
      <c r="D63" s="20"/>
      <c r="H63" s="29" t="s">
        <v>601</v>
      </c>
      <c r="L63" s="32">
        <v>2</v>
      </c>
      <c r="P63" s="3"/>
    </row>
    <row r="64" spans="1:16" ht="15" customHeight="1" x14ac:dyDescent="0.25">
      <c r="D64" s="20"/>
      <c r="H64" s="29" t="s">
        <v>602</v>
      </c>
      <c r="L64" s="32">
        <v>2</v>
      </c>
      <c r="P64" s="3"/>
    </row>
    <row r="65" spans="4:16" ht="15.75" x14ac:dyDescent="0.25">
      <c r="D65" s="20"/>
      <c r="H65" s="29" t="s">
        <v>603</v>
      </c>
      <c r="L65" s="32">
        <v>2</v>
      </c>
      <c r="P65" s="3"/>
    </row>
    <row r="66" spans="4:16" ht="15.75" x14ac:dyDescent="0.25">
      <c r="D66" s="20"/>
      <c r="H66" s="29" t="s">
        <v>604</v>
      </c>
      <c r="L66" s="32">
        <v>2</v>
      </c>
      <c r="P66" s="3"/>
    </row>
    <row r="67" spans="4:16" ht="15" customHeight="1" x14ac:dyDescent="0.25">
      <c r="H67" s="29" t="s">
        <v>605</v>
      </c>
      <c r="L67" s="32">
        <v>2</v>
      </c>
      <c r="P67" s="3"/>
    </row>
    <row r="68" spans="4:16" ht="15.75" x14ac:dyDescent="0.25">
      <c r="L68" s="32">
        <v>2</v>
      </c>
      <c r="P68" s="3"/>
    </row>
    <row r="69" spans="4:16" ht="15.75" x14ac:dyDescent="0.25">
      <c r="L69" s="32">
        <v>2</v>
      </c>
      <c r="P69" s="3"/>
    </row>
    <row r="70" spans="4:16" ht="15.75" x14ac:dyDescent="0.25">
      <c r="L70" s="32">
        <v>2</v>
      </c>
      <c r="P70" s="3"/>
    </row>
    <row r="71" spans="4:16" ht="15" customHeight="1" x14ac:dyDescent="0.25">
      <c r="L71" s="32">
        <v>2</v>
      </c>
      <c r="P71" s="3"/>
    </row>
    <row r="72" spans="4:16" ht="15.75" x14ac:dyDescent="0.25">
      <c r="E72" s="3"/>
      <c r="F72" s="3"/>
      <c r="L72" s="32">
        <v>2</v>
      </c>
      <c r="P72" s="3"/>
    </row>
    <row r="73" spans="4:16" ht="15.75" x14ac:dyDescent="0.25">
      <c r="L73" s="32">
        <v>2</v>
      </c>
      <c r="P73" s="3"/>
    </row>
    <row r="74" spans="4:16" ht="15.75" x14ac:dyDescent="0.25">
      <c r="L74" s="32">
        <v>2</v>
      </c>
      <c r="P74" s="3"/>
    </row>
    <row r="75" spans="4:16" ht="15.75" x14ac:dyDescent="0.25">
      <c r="L75" s="32">
        <v>2</v>
      </c>
      <c r="P75" s="3"/>
    </row>
    <row r="76" spans="4:16" ht="15.75" x14ac:dyDescent="0.25">
      <c r="L76" s="32">
        <v>2</v>
      </c>
      <c r="P76" s="3"/>
    </row>
    <row r="77" spans="4:16" ht="15.75" x14ac:dyDescent="0.25">
      <c r="L77" s="32">
        <v>2</v>
      </c>
      <c r="P77" s="3"/>
    </row>
    <row r="78" spans="4:16" ht="15" customHeight="1" x14ac:dyDescent="0.25">
      <c r="L78" s="32">
        <v>2</v>
      </c>
      <c r="P78" s="3"/>
    </row>
    <row r="79" spans="4:16" ht="15" customHeight="1" x14ac:dyDescent="0.25">
      <c r="D79" s="20"/>
      <c r="L79" s="32">
        <v>2</v>
      </c>
      <c r="P79" s="3"/>
    </row>
    <row r="80" spans="4:16" ht="15.75" x14ac:dyDescent="0.25">
      <c r="D80" s="20"/>
      <c r="L80" s="32">
        <v>2</v>
      </c>
      <c r="P80" s="3"/>
    </row>
    <row r="81" spans="4:16" ht="15.75" x14ac:dyDescent="0.25">
      <c r="D81" s="20"/>
      <c r="L81" s="32">
        <v>2</v>
      </c>
      <c r="P81" s="3"/>
    </row>
    <row r="82" spans="4:16" ht="15.75" x14ac:dyDescent="0.25">
      <c r="D82" s="20"/>
      <c r="L82" s="32">
        <v>2</v>
      </c>
      <c r="P82" s="3"/>
    </row>
    <row r="83" spans="4:16" ht="15" customHeight="1" x14ac:dyDescent="0.25">
      <c r="D83" s="20"/>
      <c r="L83" s="32">
        <v>2</v>
      </c>
      <c r="P83" s="3"/>
    </row>
    <row r="84" spans="4:16" ht="15.75" x14ac:dyDescent="0.25">
      <c r="D84" s="20"/>
      <c r="L84" s="32">
        <v>2</v>
      </c>
      <c r="P84" s="3"/>
    </row>
  </sheetData>
  <sheetProtection insertRows="0"/>
  <dataConsolidate link="1"/>
  <phoneticPr fontId="1" type="noConversion"/>
  <dataValidations count="5">
    <dataValidation type="list" showInputMessage="1" showErrorMessage="1" sqref="C443:C465" xr:uid="{D7B9A379-BB8E-4EF1-872A-330E6669C03F}">
      <formula1>#REF!</formula1>
    </dataValidation>
    <dataValidation type="list" allowBlank="1" showInputMessage="1" showErrorMessage="1" sqref="C273:C442" xr:uid="{176EF131-EEFC-4457-AB85-7C912B921ABA}">
      <formula1>#REF!</formula1>
    </dataValidation>
    <dataValidation type="list" allowBlank="1" showInputMessage="1" showErrorMessage="1" error="يجب الاختيار من مناطق المحافطة" prompt="اختر من مناطق المحافظة" sqref="C12:C272 C2:C4 C8:C10" xr:uid="{C3B216E1-78AD-4FA9-B8BB-93652E3B82A9}">
      <formula1>INDIRECT(B2)</formula1>
    </dataValidation>
    <dataValidation type="textLength" operator="equal" allowBlank="1" showInputMessage="1" showErrorMessage="1" error="يجب ان يكون رقم الهاتف بصيغة _x000a_01xxxxxxxxx" sqref="E73:E1048576 F51:F1048576 E51:E71" xr:uid="{BABEC11C-52B6-4644-A7F6-395E6D46DE26}">
      <formula1>11</formula1>
    </dataValidation>
    <dataValidation type="list" allowBlank="1" showInputMessage="1" showErrorMessage="1" error="يجب الاختيار من مناطق المحافطة" prompt="اختر من مناطق المحافظة" sqref="C6:C7" xr:uid="{85BB218F-E619-4ADA-BD99-93279EBA0753}">
      <formula1>INDIRECT(B5)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E047B2BD-0D2D-41FA-A8E5-D398FFC9D8B7}">
          <x14:formula1>
            <xm:f>Sheet2!#REF!</xm:f>
          </x14:formula1>
          <xm:sqref>B266:B273</xm:sqref>
        </x14:dataValidation>
        <x14:dataValidation type="list" allowBlank="1" showInputMessage="1" showErrorMessage="1" xr:uid="{9EE8C8AA-BB46-40BF-B82A-164615408C82}">
          <x14:formula1>
            <xm:f>Sheet2!$B$1:$Z$1</xm:f>
          </x14:formula1>
          <xm:sqref>B12:B265 B2:B4 B6:B10</xm:sqref>
        </x14:dataValidation>
        <x14:dataValidation type="list" allowBlank="1" showInputMessage="1" showErrorMessage="1" error="يرجى اختيار نوع الخدمة من القائمة" xr:uid="{95CACE0B-BB6C-4DEF-9E7A-9C36BA1FF101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2025-04-06T19:11:06Z</dcterms:modified>
</cp:coreProperties>
</file>