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0C7ED0F-D6C3-453F-B59C-5AD98389133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<sst xmlns="http://schemas.openxmlformats.org/spreadsheetml/2006/main" count="790" uniqueCount="616">
  <si>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</si>
  <si>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</si>
  <si>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</si>
  <si>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</si>
  <si>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</si>
  <si>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</si>
  <si>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</si>
  <si>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</si>
  <si>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</si>
  <si>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</si>
  <si>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</si>
  <si>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</si>
  <si>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</si>
  <si>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</si>
  <si>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</si>
  <si>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</si>
  <si>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</si>
  <si>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</si>
  <si>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</si>
  <si>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</si>
  <si>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</si>
  <si>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</si>
  <si>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</si>
  <si>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</si>
  <si>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</si>
  <si>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</si>
  <si>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</si>
  <si>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</si>
  <si>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</si>
  <si>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</si>
  <si>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</si>
  <si>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</si>
  <si>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</si>
  <si>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</si>
  <si>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</si>
  <si>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</si>
  <si>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</si>
  <si>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</si>
  <si>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</si>
  <si>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</si>
  <si>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</si>
  <si>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</si>
  <si>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</si>
  <si>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</si>
  <si>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</si>
  <si>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</si>
  <si>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</si>
  <si>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</si>
  <si>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</si>
  <si>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</si>
  <si>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</si>
  <si>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</si>
  <si>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</si>
  <si>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</si>
  <si>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</si>
  <si>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</si>
  <si>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</si>
  <si>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</si>
  <si>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</si>
  <si>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</si>
  <si>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</si>
  <si>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</si>
  <si>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</si>
  <si>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</si>
  <si>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</si>
  <si>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</si>
  <si>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</si>
  <si>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</si>
  <si>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</si>
  <si>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</si>
  <si>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</si>
  <si>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</si>
  <si>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</si>
  <si>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</si>
  <si>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</si>
  <si>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</si>
  <si>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</si>
  <si>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</si>
  <si>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</si>
  <si>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</si>
  <si>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</si>
  <si>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</si>
  <si>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</si>
  <si>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</si>
  <si>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</si>
  <si>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</si>
  <si>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</si>
  <si>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</si>
  <si>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</si>
  <si>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</si>
  <si>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</si>
  <si>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</si>
  <si>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</si>
  <si>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</si>
  <si>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</si>
  <si>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</si>
  <si>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</si>
  <si>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</si>
  <si>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</si>
  <si>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</si>
  <si>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</si>
  <si>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</si>
  <si>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</si>
  <si>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</si>
  <si>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</si>
  <si>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</si>
  <si>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</si>
  <si>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</si>
  <si>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</si>
  <si>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</si>
  <si>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</si>
  <si>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</si>
  <si>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</si>
  <si>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</si>
  <si>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</si>
  <si>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</si>
  <si>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</si>
  <si>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</si>
  <si>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</si>
  <si>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</si>
  <si>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</si>
  <si>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</si>
  <si>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</si>
  <si>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</si>
  <si>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</si>
  <si>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</si>
  <si>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</si>
  <si>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</si>
  <si>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</si>
  <si>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</si>
  <si>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</si>
  <si>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</si>
  <si>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</si>
  <si>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</si>
  <si>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</si>
  <si>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</si>
  <si>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</si>
  <si>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</si>
  <si>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</si>
  <si>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</si>
  <si>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</si>
  <si>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</si>
  <si>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</si>
  <si>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</si>
  <si>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</si>
  <si>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</si>
  <si>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</si>
  <si>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</si>
  <si>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</si>
  <si>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</si>
  <si>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</si>
  <si>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</si>
  <si>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</si>
  <si>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</si>
  <si>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</si>
  <si>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</si>
  <si>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</si>
  <si>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</si>
  <si>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</si>
  <si>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</si>
  <si>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</si>
  <si>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</si>
  <si>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</si>
  <si>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</si>
  <si>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</si>
  <si>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</si>
  <si>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</si>
  <si>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</si>
  <si>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</si>
  <si>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</si>
  <si>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</si>
  <si>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</si>
  <si>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</si>
  <si>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</si>
  <si>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</si>
  <si>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</si>
  <si>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</si>
  <si>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</si>
  <si>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</si>
  <si>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</si>
  <si>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</si>
  <si>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</si>
  <si>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</si>
  <si>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</si>
  <si>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</si>
  <si>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</si>
  <si>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</si>
  <si>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</si>
  <si>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</si>
  <si>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</si>
  <si>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</si>
  <si>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</si>
  <si>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</si>
  <si>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</si>
  <si>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</si>
  <si>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</si>
  <si>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</si>
  <si>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</si>
  <si>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</si>
  <si>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</si>
  <si>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</si>
  <si>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</si>
  <si>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</si>
  <si>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</si>
  <si>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</si>
  <si>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</si>
  <si>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</si>
  <si>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</si>
  <si>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</si>
  <si>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</si>
  <si>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</si>
  <si>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</si>
  <si>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</si>
  <si>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</si>
  <si>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</si>
  <si>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</si>
  <si>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</si>
  <si>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</si>
  <si>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</si>
  <si>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</si>
  <si>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</si>
  <si>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</si>
  <si>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</si>
  <si>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</si>
  <si>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</si>
  <si>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</si>
  <si>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</si>
  <si>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</si>
  <si>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</si>
  <si>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</si>
  <si>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</si>
  <si>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</si>
  <si>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</si>
  <si>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</si>
  <si>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</si>
  <si>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</si>
  <si>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</si>
  <si>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</si>
  <si>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</si>
  <si>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</si>
  <si>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</si>
  <si>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</si>
  <si>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</si>
  <si>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</si>
  <si>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</si>
  <si>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</si>
  <si>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</si>
  <si>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</si>
  <si>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</si>
  <si>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</si>
  <si>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</si>
  <si>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</si>
  <si>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</si>
  <si>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</si>
  <si>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</si>
  <si>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</si>
  <si>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</si>
  <si>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</si>
  <si>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</si>
  <si>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</si>
  <si>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</si>
  <si>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</si>
  <si>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</si>
  <si>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</si>
  <si>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</si>
  <si>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</si>
  <si>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</si>
  <si>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</si>
  <si>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</si>
  <si>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</si>
  <si>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</si>
  <si>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</si>
  <si>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</si>
  <si>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</si>
  <si>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</si>
  <si>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</si>
  <si>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</si>
  <si>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</si>
  <si>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</si>
  <si>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</si>
  <si>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</si>
  <si>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</si>
  <si>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</si>
  <si>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</si>
  <si>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</si>
  <si>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</si>
  <si>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</si>
  <si>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</si>
  <si>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</si>
  <si>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</si>
  <si>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</si>
  <si>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</si>
  <si>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</si>
  <si>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</si>
  <si>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</si>
  <si>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</si>
  <si>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</si>
  <si>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</si>
  <si>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</si>
  <si>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</si>
  <si>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</si>
  <si>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</si>
  <si>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</si>
  <si>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</si>
  <si>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</si>
  <si>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</si>
  <si>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</si>
  <si>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</si>
  <si>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</si>
  <si>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</si>
  <si>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</si>
  <si>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</si>
  <si>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</si>
  <si>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</si>
  <si>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</si>
  <si>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</si>
  <si>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</si>
  <si>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</si>
  <si>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</si>
  <si>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</si>
  <si>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</si>
  <si>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</si>
  <si>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</si>
  <si>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</si>
  <si>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</si>
  <si>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</si>
  <si>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</si>
  <si>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</si>
  <si>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</si>
  <si>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</si>
  <si>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</si>
  <si>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</si>
  <si>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</si>
  <si>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</si>
  <si>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</si>
  <si>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</si>
  <si>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</si>
  <si>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</si>
  <si>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</si>
  <si>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</si>
  <si>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</si>
  <si>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</si>
  <si>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</si>
  <si>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</si>
  <si>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</si>
  <si>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</si>
  <si>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</si>
  <si>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</si>
  <si>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</si>
  <si>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</si>
  <si>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</si>
  <si>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</si>
  <si>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</si>
  <si>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</si>
  <si>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</si>
  <si>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</si>
  <si>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</si>
  <si>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</si>
  <si>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</si>
  <si>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</si>
  <si>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</si>
  <si>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</si>
  <si>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</si>
  <si>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</si>
  <si>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</si>
  <si>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</si>
  <si>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</si>
  <si>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</si>
  <si>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</si>
  <si>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</si>
  <si>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</si>
  <si>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</si>
  <si>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</si>
  <si>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سلسلة اسم خرز (مي)</t>
  </si>
  <si>
    <t>سلسلة اسم خرز (ريهام)</t>
  </si>
  <si>
    <t>رباب احمد حمدى</t>
  </si>
  <si>
    <t>سلمي عوضين</t>
  </si>
  <si>
    <t>خليل يعقوب</t>
  </si>
  <si>
    <t>محمود ماهر</t>
  </si>
  <si>
    <t>Ziad el tabie El tabie</t>
  </si>
  <si>
    <t>Mahmoud Amr</t>
  </si>
  <si>
    <t>عمر محمد محمد على</t>
  </si>
  <si>
    <t>Zeyad mohamed</t>
  </si>
  <si>
    <t>Hany طايع</t>
  </si>
  <si>
    <t>حسن خميس</t>
  </si>
  <si>
    <t>شيماء سليمان محمد</t>
  </si>
  <si>
    <t>Wafaa Shosha</t>
  </si>
  <si>
    <t>جمعه احمد</t>
  </si>
  <si>
    <t>Mustafa Mahmoud</t>
  </si>
  <si>
    <t>Mona Youssef</t>
  </si>
  <si>
    <t>Heba Nabil</t>
  </si>
  <si>
    <t>Basma elrefaay Elrefaay</t>
  </si>
  <si>
    <t>ولاء ضياء ضياء</t>
  </si>
  <si>
    <t>Engy Sadek</t>
  </si>
  <si>
    <t>Ahmed Khashaba</t>
  </si>
  <si>
    <t>Eslam ElNoby</t>
  </si>
  <si>
    <t>منال غازي الفرا</t>
  </si>
  <si>
    <t>ملك محمد</t>
  </si>
  <si>
    <t>سلمي حسن</t>
  </si>
  <si>
    <t>ايمان مصطفي</t>
  </si>
  <si>
    <t>عمرو أحمد السيد عفصه</t>
  </si>
  <si>
    <t>محمد منصور محمد</t>
  </si>
  <si>
    <t>ندا علي</t>
  </si>
  <si>
    <t>نور خميس عابوه</t>
  </si>
  <si>
    <t>الاسم عبدالحميد ماهر</t>
  </si>
  <si>
    <t>سامي</t>
  </si>
  <si>
    <t>الاسم : سما محمد السيد</t>
  </si>
  <si>
    <t>مي بيومي</t>
  </si>
  <si>
    <t>آثار فؤاد</t>
  </si>
  <si>
    <t>صبري يسري محمد</t>
  </si>
  <si>
    <t>عبد اللطيف جمال</t>
  </si>
  <si>
    <t>الأسم : أية رجب</t>
  </si>
  <si>
    <t>حسناء حلمي على</t>
  </si>
  <si>
    <t>مكرم رضوان ..</t>
  </si>
  <si>
    <t>Ahmed Ali mohamed Ali</t>
  </si>
  <si>
    <t>الاسم / مهيب محمد</t>
  </si>
  <si>
    <t>مصطفي احمد محمد</t>
  </si>
  <si>
    <t>سعد مقبول</t>
  </si>
  <si>
    <t>محمد حسن</t>
  </si>
  <si>
    <t>كرما إسلام</t>
  </si>
  <si>
    <t>زياد نصر للدين</t>
  </si>
  <si>
    <t>الاسكندريه ميامى ش السباعى متفرع من إسكندر إبراهيم عماره دار الهدى الدور ال١٣ شقه ٥٠</t>
  </si>
  <si>
    <t>الدقهلية-المنصوره-شارع بريد سوق الجملة</t>
  </si>
  <si>
    <t>13 ش مصطفى عليوه المساكن كفر طهرمس الطالبيه فيصل</t>
  </si>
  <si>
    <t>عمارات الالفينات الجيش زهراء مدينه نصر عماره رقم ٢١١٨ الدور الثاني شقه ٢٢</t>
  </si>
  <si>
    <t>505 طريق الحريه فلمنج شارع ابو قير برج الصفوه اعلى صيدليه بلبع الدور التاني عياده سمايلز د ريهام قطب محافظة الإسكندرية</t>
  </si>
  <si>
    <t>سته اكتوبر - مدينه الفردوس (الجيش) -٤٣٧ -الشقه ٤٤</t>
  </si>
  <si>
    <t>اسكندريه العامريه شارع القسم سوبر ماركت رويال</t>
  </si>
  <si>
    <t>قرية حانوت مركز زفتى الغربيه بجوار مسجد الشعراوي</t>
  </si>
  <si>
    <t>اسوان كوم امبو الشارع الجديد اعلي مكتبة الازهر</t>
  </si>
  <si>
    <t>دمياط- السنانيه خلف مستشفى الصفا برج الرضوي الدور الرابع</t>
  </si>
  <si>
    <t>كفر الشيخ شارع الخليفه المأمون جامع الخياط العماره امام مكتبة سوزان مبارك الدور التاني علوي</t>
  </si>
  <si>
    <t>اسوان مدينة أسوان منطقة السيل مركز الدكتور مجدي يعقوب للقلب</t>
  </si>
  <si>
    <t>محافظة الاسكندريه السيوف شماعه شارع احمد دياض ترك برج اسر الدور ١٣ شقه ٢٥</t>
  </si>
  <si>
    <t>العنوان: اسكندريه ـ العجمي ـ شارع الهودج ـ هو بيت عادي بس ملهوش رقم معين يعني ممكن حل اسهل اطلع للمندوب واستلم منو الاوردر</t>
  </si>
  <si>
    <t>محافظة الجيزه اكتوبر الحي السادس مساكن ٧١ فدان عماره ٤١٠ الدور الأول شقه رقم واحد</t>
  </si>
  <si>
    <t>عمارة ١٩ عمارات نزهة التجمع الثالث ، بالقرب من سنترال القطامية شقة 18</t>
  </si>
  <si>
    <t>مدينه نصر عباس العقاد شارع طرابلس عماره 8طرابلس الرقم 01557703030</t>
  </si>
  <si>
    <t>عمارة 247 النرجس عمارات التجمع الخامس شارع 79 بعد مسجد المصطفي</t>
  </si>
  <si>
    <t>232 عمارات الشروق خلف النادي الأهلي مدينه نصر الدور الأرضي شقه 2 القاهره</t>
  </si>
  <si>
    <t>مدينة الحامول محافظة كفر الشيخ..</t>
  </si>
  <si>
    <t>Building S4, downtown mall 90 th street fifth settlement Apartment</t>
  </si>
  <si>
    <t>اسكندريه منطقه رشدي شارع ابراهيم الشريف عمارة الفرات امام كيروسيز مول فوق سوبر ماركت مصراوي الدور الرابع شقة 401</t>
  </si>
  <si>
    <t>٤ ابراج بدر- زهراء المعادي- على الدائري - بجوار كارفور المعادي الدائري - العماره إللي فيها ماركت الحمد و بنك كريدت اجراكول لونه أخضر. شقه ١١٠٦ الدور ١١.</t>
  </si>
  <si>
    <t>تقطع محور 26يوليو مع ترعه منصوريه بعد محور 50متر مزرعه ندى</t>
  </si>
  <si>
    <t>العنوان الشرقيه وابوكبير السبعيني فوق مسجد الرحمن</t>
  </si>
  <si>
    <t>الساحل الشمالي- بورتو غولف- عمارة 34</t>
  </si>
  <si>
    <t>شبرا مصر شارغ روض الفرج عماره ٦٨ شقه ٦٠٥</t>
  </si>
  <si>
    <t>10 04227209</t>
  </si>
  <si>
    <t>0 11 17129999</t>
  </si>
  <si>
    <t>10 44273601</t>
  </si>
  <si>
    <t>11 11070107</t>
  </si>
  <si>
    <t>‪01013120371‬</t>
  </si>
  <si>
    <t>1091818926</t>
  </si>
  <si>
    <t>1281888285</t>
  </si>
  <si>
    <t>1096301932</t>
  </si>
  <si>
    <t>502345638</t>
  </si>
  <si>
    <t>1550886355</t>
  </si>
  <si>
    <t>1066257713</t>
  </si>
  <si>
    <t>1017677826</t>
  </si>
  <si>
    <t>1140285832</t>
  </si>
  <si>
    <t>1111150151</t>
  </si>
  <si>
    <t>1000402080</t>
  </si>
  <si>
    <t>1014914385</t>
  </si>
  <si>
    <t>1111802357</t>
  </si>
  <si>
    <t>1098877008</t>
  </si>
  <si>
    <t>1128966038</t>
  </si>
  <si>
    <t>1555355129</t>
  </si>
  <si>
    <t>1005647273</t>
  </si>
  <si>
    <t>1094622555</t>
  </si>
  <si>
    <t>1012453955</t>
  </si>
  <si>
    <t>1080120136</t>
  </si>
  <si>
    <t>1001113220</t>
  </si>
  <si>
    <t>1228151079</t>
  </si>
  <si>
    <t>1211582524</t>
  </si>
  <si>
    <t>1119291333</t>
  </si>
  <si>
    <t>1271351775</t>
  </si>
  <si>
    <t>1210374255</t>
  </si>
  <si>
    <t>1020040215</t>
  </si>
  <si>
    <t>1128395397</t>
  </si>
  <si>
    <t>1015281503</t>
  </si>
  <si>
    <t>572350099</t>
  </si>
  <si>
    <t>1013232351</t>
  </si>
  <si>
    <t>1060363322</t>
  </si>
  <si>
    <t>1141156387</t>
  </si>
  <si>
    <t>1067328915</t>
  </si>
  <si>
    <t>1223707113</t>
  </si>
  <si>
    <t>1273529887</t>
  </si>
  <si>
    <t>1015331638</t>
  </si>
  <si>
    <t>1155588200</t>
  </si>
  <si>
    <t>1001802440</t>
  </si>
  <si>
    <t>1018079890</t>
  </si>
  <si>
    <t>1027465699</t>
  </si>
  <si>
    <t>1553109944</t>
  </si>
  <si>
    <t>1062943159</t>
  </si>
  <si>
    <t>1103666154</t>
  </si>
  <si>
    <t>1095034960</t>
  </si>
  <si>
    <t>1015961463</t>
  </si>
  <si>
    <t>1050481405</t>
  </si>
  <si>
    <t>1067127060</t>
  </si>
  <si>
    <t>1000379118</t>
  </si>
  <si>
    <t>1019078151</t>
  </si>
  <si>
    <t>1023401485</t>
  </si>
  <si>
    <t>1002351346</t>
  </si>
  <si>
    <t>1067654179</t>
  </si>
  <si>
    <t>1151799757</t>
  </si>
  <si>
    <t>eg8023</t>
  </si>
  <si>
    <t>eg8100</t>
  </si>
  <si>
    <t>eg8117</t>
  </si>
  <si>
    <t>eg8118</t>
  </si>
  <si>
    <t>eg8120</t>
  </si>
  <si>
    <t>eg8121</t>
  </si>
  <si>
    <t>eg8122</t>
  </si>
  <si>
    <t>eg8124</t>
  </si>
  <si>
    <t>eg8125</t>
  </si>
  <si>
    <t>eg8126</t>
  </si>
  <si>
    <t>eg8127</t>
  </si>
  <si>
    <t>eg8128</t>
  </si>
  <si>
    <t>eg8129</t>
  </si>
  <si>
    <t>eg8131</t>
  </si>
  <si>
    <t>eg8133</t>
  </si>
  <si>
    <t>eg8138</t>
  </si>
  <si>
    <t>eg8140</t>
  </si>
  <si>
    <t>eg8141</t>
  </si>
  <si>
    <t>eg8142</t>
  </si>
  <si>
    <t>eg8143</t>
  </si>
  <si>
    <t>eg8144</t>
  </si>
  <si>
    <t>eg8145</t>
  </si>
  <si>
    <t>eg8146</t>
  </si>
  <si>
    <t>eg8147</t>
  </si>
  <si>
    <t>eg8150</t>
  </si>
  <si>
    <t>eg8151</t>
  </si>
  <si>
    <t>eg8153</t>
  </si>
  <si>
    <t>eg8156</t>
  </si>
  <si>
    <t>eg8157</t>
  </si>
  <si>
    <t>eg8159</t>
  </si>
  <si>
    <t>eg8162</t>
  </si>
  <si>
    <t>eg8163</t>
  </si>
  <si>
    <t>eg8164</t>
  </si>
  <si>
    <t>eg8165</t>
  </si>
  <si>
    <t>eg8167</t>
  </si>
  <si>
    <t>eg8168</t>
  </si>
  <si>
    <t>eg8169</t>
  </si>
  <si>
    <t>eg8170</t>
  </si>
  <si>
    <t>eg8171</t>
  </si>
  <si>
    <t>eg8172</t>
  </si>
  <si>
    <t>eg8173</t>
  </si>
  <si>
    <t>eg8175</t>
  </si>
  <si>
    <t>eg8176</t>
  </si>
  <si>
    <t>eg8177</t>
  </si>
  <si>
    <t>eg8178</t>
  </si>
  <si>
    <t>eg8180</t>
  </si>
  <si>
    <t>تستلم يوم ٢ /5 مش قبل الساعة ٥</t>
  </si>
  <si>
    <t>المقطم، الهضبة الوسطى، الحي الثالث. - عمارة كنوز الهضبة، ١٥/٧، دور سادس، شقة ١٣</t>
  </si>
  <si>
    <t>شارع طريق مير والدير - القوصية - أسيوط</t>
  </si>
  <si>
    <t>Sheikh zayed, beverly hills, allegria, villa d23y</t>
  </si>
  <si>
    <t>كيلوبترا و زنانيري - اسكندريه</t>
  </si>
  <si>
    <t>مدينة مغاغه بجوار مسجد بدران</t>
  </si>
  <si>
    <t>فيلا 151 مدينه الشروق -المجاوره التالثه الحي الثالث الشرق</t>
  </si>
  <si>
    <t>السلام٢ - شقه٣ - السويس</t>
  </si>
  <si>
    <t>جنوب سيناء طور سيناء حي ابني بيتك</t>
  </si>
  <si>
    <t>حلوان التبين الجديده الملقه شارع محمد عبد الكريم بجوار مسجد الأنصار</t>
  </si>
  <si>
    <t>المنصوره ش الترعه امام الوكالة</t>
  </si>
  <si>
    <t>حلوان شارع حيدر</t>
  </si>
  <si>
    <t>٩ العباس، مدينة الطلبة متفرع من احمد عرابي - المهندسين</t>
  </si>
  <si>
    <t>شارع النخيل، الحي الرابع عشر، غرب سوميد، مدينة 6 أكتوبر، الجيزة، مصر. مدارس هايلاندز في مصر أمام الرقابة الإدارية و مول سوميد</t>
  </si>
  <si>
    <t>Lake dream compound- Dreamland - B4 building</t>
  </si>
  <si>
    <t>دريم لاند عماره ٨٠٦ شقه ٢٣ - الدور التاني شقه ٢٣</t>
  </si>
  <si>
    <t>٢٢ القدس الشريف متفرع من شارع شهاب المهندسين - الدور التالت شقة ٣٠١</t>
  </si>
  <si>
    <t>9223 ش الزهور متفرع من عدلى المليجى امام معسكر الجبش الهضبة العليا المقطم - شقة 22</t>
  </si>
  <si>
    <t>٤٤ ش الجمهوريه اسيوط فيلا احمد خشبه</t>
  </si>
  <si>
    <t>الدقهليه السنبلاوين قريه المخزن</t>
  </si>
  <si>
    <t xml:space="preserve">سلسله جولد استانلس ( بحرف ال R ) </t>
  </si>
  <si>
    <t>سلسلة اسم فاطمة الزهراء + حجر لبني</t>
  </si>
  <si>
    <t>الاوردر خاتم حرفين جولد بفصوص سيلفر حرف ف ..حرف أ</t>
  </si>
  <si>
    <t>(black box) دفتر وقلم وميدالية</t>
  </si>
  <si>
    <t>(سلسله الرسام)</t>
  </si>
  <si>
    <t>قلم ابيض مشبك (مهاب سعد)</t>
  </si>
  <si>
    <t>(ميداليه التاريخ)</t>
  </si>
  <si>
    <t>قلم اسود مشبك (دكتور أكرم السلمي)</t>
  </si>
  <si>
    <t>قلم اسم (احمد حامد طعيمه)</t>
  </si>
  <si>
    <t>قلم vip لبيسه (الدكتور أحمد هاني طايع)</t>
  </si>
  <si>
    <t>قلم vip لبيسه (مستر / حسن شحاته خميس)</t>
  </si>
  <si>
    <t>(D.sania) قلم اسود مشبك</t>
  </si>
  <si>
    <t>سلسلة اسم (زينب) + ميدالية التاريخ</t>
  </si>
  <si>
    <t>خاتم حرف جولد (ن + هـ) + اسورة اسم جولد (نور + هدى)</t>
  </si>
  <si>
    <t>ميدالية التاريخ</t>
  </si>
  <si>
    <t>سلسلة اسم خرز (مارية) + دبلة فضة (هبة)</t>
  </si>
  <si>
    <t>سلسلة اسم خرز (موسي)</t>
  </si>
  <si>
    <t>قلم vip لبيسه (محمد جمال سليمان عبد الرحيم)</t>
  </si>
  <si>
    <t>سلسلة اسم خرز (انچى)</t>
  </si>
  <si>
    <t>قلم VIP (المستشار/ محمود عزت)</t>
  </si>
  <si>
    <t>قلم اسود ببروش دهبي (Eng/Khaled mekky)</t>
  </si>
  <si>
    <t>انسيال سيلفر</t>
  </si>
  <si>
    <t>قلم اسود ببروش دهبي  (م/ أحمد عبد الرزاق)</t>
  </si>
  <si>
    <t>قلم VIP (دكتور عمرو أحمد السيد + دكتورة ريام السيد عبدالله )</t>
  </si>
  <si>
    <t>اساور وخاتم حرف الميم جولد</t>
  </si>
  <si>
    <t>سلسلة اسم ( طارق )</t>
  </si>
  <si>
    <t>اسورة حرف ال ن</t>
  </si>
  <si>
    <t>قلم اسود مشبك (م/ ابراهيم فرج + د/ محمد زكريا  +  م/ جهاد عبدالله )</t>
  </si>
  <si>
    <t xml:space="preserve"> (مريم حسين) قلم اسود مشبك</t>
  </si>
  <si>
    <t>خاتم حرف ال ع</t>
  </si>
  <si>
    <t>سلسله خرز بنفسجي باسم ( اروي )</t>
  </si>
  <si>
    <t>سلسلة عين حورس واسورة فرعوني</t>
  </si>
  <si>
    <t xml:space="preserve">قلم اسود مشبك  ( دكتور صبري يسري ) </t>
  </si>
  <si>
    <t>اسورة حرف ال م</t>
  </si>
  <si>
    <t>قلم اسود مشبك ( م/ أحمد خضر )</t>
  </si>
  <si>
    <t xml:space="preserve">قلم فضه بيور ( Ayman ) </t>
  </si>
  <si>
    <t xml:space="preserve">اسورة باسم ( نهال ) </t>
  </si>
  <si>
    <t>سلسلة اسم خرز (رانيا)</t>
  </si>
  <si>
    <t>سلسلة اسم خرز موف (رانيا + مريم)</t>
  </si>
  <si>
    <t>سلسلة اسم سيلفر بإسم سلمى والحجر لبني</t>
  </si>
  <si>
    <t>قلم اسود ببروش دهبي  (دكتور سعد مقبول عمر)</t>
  </si>
  <si>
    <t>خاتم حرف (س)</t>
  </si>
  <si>
    <t>مبك مصحف وخاتم فرعوني</t>
  </si>
  <si>
    <t>قلم VIP (دكتور/ نصر الدين عثمان)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</si>
</sst>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J1" zoomScale="85" zoomScaleNormal="85" workbookViewId="0">
      <pane ySplit="1" topLeftCell="A2" activePane="bottomLeft" state="frozen"/>
      <selection pane="bottomLeft" activeCell="Q36" sqref="Q36"/>
    </sheetView>
  </sheetViews>
  <sheetFormatPr defaultColWidth="9.125" defaultRowHeight="14.25"/>
  <cols>
    <col min="1" max="1" width="16.125" style="3" bestFit="1" customWidth="1"/>
    <col min="2" max="2" width="9.625" style="14" customWidth="1"/>
    <col min="3" max="3" width="11.875" style="10" bestFit="1" customWidth="1"/>
    <col min="4" max="4" width="99.375" style="19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thickBot="1">
      <c r="A2" s="19" t="s">
        <v>375</v>
      </c>
      <c r="B2" s="14" t="s">
        <v>19</v>
      </c>
      <c r="C2" s="10" t="s">
        <v>270</v>
      </c>
      <c r="D2" s="20" t="s">
        <v>421</v>
      </c>
      <c r="E2" s="2" t="s">
        <v>453</v>
      </c>
      <c r="F2" s="2" t="s">
        <v>454</v>
      </c>
      <c r="G2" s="18"/>
      <c r="H2" t="s">
        <v>506</v>
      </c>
      <c r="J2" s="21" t="s">
        <v>572</v>
      </c>
      <c r="K2" s="3"/>
      <c r="M2" s="3">
        <v>400</v>
      </c>
      <c r="N2" s="3">
        <v>1</v>
      </c>
      <c r="P2" s="3" t="s">
        <v>366</v>
      </c>
    </row>
    <row r="3" spans="1:17" ht="15" thickBot="1">
      <c r="A3" s="20" t="s">
        <v>376</v>
      </c>
      <c r="B3" s="14" t="s">
        <v>22</v>
      </c>
      <c r="C3" s="10" t="s">
        <v>184</v>
      </c>
      <c r="D3" s="20" t="s">
        <v>422</v>
      </c>
      <c r="E3" s="2" t="s">
        <v>455</v>
      </c>
      <c r="F3" s="2" t="s">
        <v>456</v>
      </c>
      <c r="G3" s="18"/>
      <c r="H3" t="s">
        <v>507</v>
      </c>
      <c r="J3" s="22" t="s">
        <v>574</v>
      </c>
      <c r="K3" s="3"/>
      <c r="M3" s="3">
        <v>0</v>
      </c>
      <c r="N3" s="3">
        <v>1</v>
      </c>
      <c r="P3" s="3" t="s">
        <v>371</v>
      </c>
    </row>
    <row r="4" spans="1:17" ht="14.25" customHeight="1" thickBot="1">
      <c r="A4" s="20" t="s">
        <v>377</v>
      </c>
      <c r="B4" s="14" t="s">
        <v>17</v>
      </c>
      <c r="C4" s="10" t="s">
        <v>228</v>
      </c>
      <c r="D4" s="20" t="s">
        <v>553</v>
      </c>
      <c r="E4" s="2" t="s">
        <v>457</v>
      </c>
      <c r="G4" s="2"/>
      <c r="H4" t="s">
        <v>508</v>
      </c>
      <c r="J4" s="23" t="s">
        <v>573</v>
      </c>
      <c r="K4" s="3"/>
      <c r="M4" s="3">
        <v>0</v>
      </c>
      <c r="N4" s="3">
        <v>1</v>
      </c>
      <c r="P4" s="3" t="s">
        <v>366</v>
      </c>
    </row>
    <row r="5" spans="1:17" ht="15" thickBot="1">
      <c r="A5" s="19" t="s">
        <v>378</v>
      </c>
      <c r="B5" s="14" t="s">
        <v>24</v>
      </c>
      <c r="C5" s="10" t="s">
        <v>76</v>
      </c>
      <c r="D5" s="20" t="s">
        <v>554</v>
      </c>
      <c r="E5" s="3">
        <v>1069544446</v>
      </c>
      <c r="F5" s="3"/>
      <c r="G5" s="2"/>
      <c r="H5" t="s">
        <v>509</v>
      </c>
      <c r="J5" s="24" t="s">
        <v>575</v>
      </c>
      <c r="K5" s="3"/>
      <c r="M5" s="3">
        <v>400</v>
      </c>
      <c r="N5" s="3">
        <v>1</v>
      </c>
      <c r="P5" s="3" t="s">
        <v>366</v>
      </c>
    </row>
    <row r="6" spans="1:17" ht="15" thickBot="1">
      <c r="A6" s="19" t="s">
        <v>379</v>
      </c>
      <c r="B6" s="14" t="s">
        <v>18</v>
      </c>
      <c r="C6" s="10" t="s">
        <v>213</v>
      </c>
      <c r="D6" s="20" t="s">
        <v>555</v>
      </c>
      <c r="E6" s="2" t="s">
        <v>458</v>
      </c>
      <c r="G6" s="2"/>
      <c r="H6" t="s">
        <v>510</v>
      </c>
      <c r="J6" s="24" t="s">
        <v>576</v>
      </c>
      <c r="K6" s="3"/>
      <c r="M6" s="3">
        <v>365</v>
      </c>
      <c r="N6" s="3">
        <v>1</v>
      </c>
      <c r="P6" s="3" t="s">
        <v>366</v>
      </c>
    </row>
    <row r="7" spans="1:17" ht="15" thickBot="1">
      <c r="A7" s="19" t="s">
        <v>380</v>
      </c>
      <c r="B7" s="14" t="s">
        <v>19</v>
      </c>
      <c r="C7" s="10" t="s">
        <v>364</v>
      </c>
      <c r="D7" s="20" t="s">
        <v>556</v>
      </c>
      <c r="E7" s="2" t="s">
        <v>459</v>
      </c>
      <c r="G7" s="18"/>
      <c r="H7" t="s">
        <v>511</v>
      </c>
      <c r="J7" s="24" t="s">
        <v>577</v>
      </c>
      <c r="K7" s="3"/>
      <c r="M7" s="3">
        <v>364</v>
      </c>
      <c r="N7" s="3">
        <v>1</v>
      </c>
      <c r="P7" s="3" t="s">
        <v>366</v>
      </c>
    </row>
    <row r="8" spans="1:17" ht="15" thickBot="1">
      <c r="A8" s="19" t="s">
        <v>381</v>
      </c>
      <c r="B8" s="14" t="s">
        <v>25</v>
      </c>
      <c r="C8" s="10" t="s">
        <v>141</v>
      </c>
      <c r="D8" s="20" t="s">
        <v>557</v>
      </c>
      <c r="E8" s="2" t="s">
        <v>460</v>
      </c>
      <c r="G8" s="2"/>
      <c r="H8" t="s">
        <v>512</v>
      </c>
      <c r="J8" s="24" t="s">
        <v>578</v>
      </c>
      <c r="K8" s="3"/>
      <c r="M8" s="3">
        <v>350</v>
      </c>
      <c r="N8" s="3">
        <v>1</v>
      </c>
      <c r="P8" s="3" t="s">
        <v>366</v>
      </c>
    </row>
    <row r="9" spans="1:17" ht="15" thickBot="1">
      <c r="A9" s="19" t="s">
        <v>382</v>
      </c>
      <c r="B9" s="14" t="s">
        <v>17</v>
      </c>
      <c r="C9" s="10" t="s">
        <v>207</v>
      </c>
      <c r="D9" s="20" t="s">
        <v>558</v>
      </c>
      <c r="E9" s="2" t="s">
        <v>461</v>
      </c>
      <c r="G9" s="2"/>
      <c r="H9" t="s">
        <v>513</v>
      </c>
      <c r="J9" s="22" t="s">
        <v>579</v>
      </c>
      <c r="K9" s="3"/>
      <c r="M9" s="3">
        <v>340</v>
      </c>
      <c r="N9" s="3">
        <v>1</v>
      </c>
      <c r="P9" s="3" t="s">
        <v>366</v>
      </c>
    </row>
    <row r="10" spans="1:17" ht="15" thickBot="1">
      <c r="A10" s="19" t="s">
        <v>383</v>
      </c>
      <c r="B10" s="14" t="s">
        <v>29</v>
      </c>
      <c r="C10" s="10" t="s">
        <v>48</v>
      </c>
      <c r="D10" s="20" t="s">
        <v>559</v>
      </c>
      <c r="E10" s="2" t="s">
        <v>462</v>
      </c>
      <c r="G10"/>
      <c r="H10" t="s">
        <v>514</v>
      </c>
      <c r="J10" s="22" t="s">
        <v>580</v>
      </c>
      <c r="K10" s="3"/>
      <c r="M10" s="3">
        <v>350</v>
      </c>
      <c r="N10" s="3">
        <v>1</v>
      </c>
      <c r="P10" s="3" t="s">
        <v>366</v>
      </c>
    </row>
    <row r="11" spans="1:17" ht="15" thickBot="1">
      <c r="A11" s="19" t="s">
        <v>384</v>
      </c>
      <c r="B11" s="14" t="s">
        <v>341</v>
      </c>
      <c r="C11" s="10" t="s">
        <v>42</v>
      </c>
      <c r="D11" s="20" t="s">
        <v>560</v>
      </c>
      <c r="E11" s="2" t="s">
        <v>463</v>
      </c>
      <c r="G11" s="2"/>
      <c r="H11" t="s">
        <v>515</v>
      </c>
      <c r="J11" s="22" t="s">
        <v>581</v>
      </c>
      <c r="K11" s="3"/>
      <c r="M11" s="3">
        <v>350</v>
      </c>
      <c r="N11" s="3">
        <v>1</v>
      </c>
      <c r="P11" s="3" t="s">
        <v>366</v>
      </c>
      <c r="Q11" s="2"/>
    </row>
    <row r="12" spans="1:17" ht="15" thickBot="1">
      <c r="A12" s="19" t="s">
        <v>385</v>
      </c>
      <c r="B12" s="14" t="s">
        <v>17</v>
      </c>
      <c r="C12" s="10" t="s">
        <v>242</v>
      </c>
      <c r="D12" s="20" t="s">
        <v>561</v>
      </c>
      <c r="E12" s="2" t="s">
        <v>464</v>
      </c>
      <c r="G12" s="2"/>
      <c r="H12" t="s">
        <v>516</v>
      </c>
      <c r="J12" s="22" t="s">
        <v>582</v>
      </c>
      <c r="K12" s="3"/>
      <c r="M12" s="3">
        <v>365</v>
      </c>
      <c r="N12" s="3">
        <v>1</v>
      </c>
      <c r="P12" s="3" t="s">
        <v>366</v>
      </c>
    </row>
    <row r="13" spans="1:17" ht="15" thickBot="1">
      <c r="A13" s="19" t="s">
        <v>386</v>
      </c>
      <c r="B13" s="14" t="s">
        <v>22</v>
      </c>
      <c r="C13" s="10" t="s">
        <v>184</v>
      </c>
      <c r="D13" s="20" t="s">
        <v>562</v>
      </c>
      <c r="E13" s="2" t="s">
        <v>465</v>
      </c>
      <c r="G13" s="2"/>
      <c r="H13" t="s">
        <v>517</v>
      </c>
      <c r="J13" s="22" t="s">
        <v>583</v>
      </c>
      <c r="K13" s="3"/>
      <c r="M13" s="3">
        <v>444</v>
      </c>
      <c r="N13" s="3">
        <v>1</v>
      </c>
      <c r="P13" s="3" t="s">
        <v>366</v>
      </c>
    </row>
    <row r="14" spans="1:17" ht="15" customHeight="1" thickBot="1">
      <c r="A14" s="19" t="s">
        <v>387</v>
      </c>
      <c r="B14" s="14" t="s">
        <v>17</v>
      </c>
      <c r="C14" s="10" t="s">
        <v>242</v>
      </c>
      <c r="D14" s="20" t="s">
        <v>563</v>
      </c>
      <c r="E14" s="2" t="s">
        <v>466</v>
      </c>
      <c r="G14" s="2"/>
      <c r="H14" t="s">
        <v>518</v>
      </c>
      <c r="J14" s="22" t="s">
        <v>374</v>
      </c>
      <c r="K14" s="3"/>
      <c r="M14" s="3">
        <v>0</v>
      </c>
      <c r="N14" s="3">
        <v>1</v>
      </c>
      <c r="P14" s="3" t="s">
        <v>366</v>
      </c>
    </row>
    <row r="15" spans="1:17" ht="15" thickBot="1">
      <c r="A15" s="19" t="s">
        <v>388</v>
      </c>
      <c r="B15" s="14" t="s">
        <v>18</v>
      </c>
      <c r="C15" s="10" t="s">
        <v>227</v>
      </c>
      <c r="D15" s="20" t="s">
        <v>564</v>
      </c>
      <c r="E15" s="2" t="s">
        <v>467</v>
      </c>
      <c r="G15" s="2"/>
      <c r="H15" t="s">
        <v>519</v>
      </c>
      <c r="J15" s="22" t="s">
        <v>584</v>
      </c>
      <c r="K15" s="3"/>
      <c r="M15" s="3">
        <v>555</v>
      </c>
      <c r="N15" s="3">
        <v>1</v>
      </c>
      <c r="P15" s="3" t="s">
        <v>366</v>
      </c>
    </row>
    <row r="16" spans="1:17" ht="15" customHeight="1">
      <c r="A16" s="19" t="s">
        <v>389</v>
      </c>
      <c r="B16" s="14" t="s">
        <v>18</v>
      </c>
      <c r="C16" s="10" t="s">
        <v>16</v>
      </c>
      <c r="D16" s="20" t="s">
        <v>565</v>
      </c>
      <c r="E16" s="2" t="s">
        <v>468</v>
      </c>
      <c r="G16" s="2"/>
      <c r="H16" t="s">
        <v>520</v>
      </c>
      <c r="J16" s="25" t="s">
        <v>585</v>
      </c>
      <c r="K16" s="3"/>
      <c r="M16" s="3">
        <v>1265</v>
      </c>
      <c r="N16" s="3">
        <v>1</v>
      </c>
      <c r="P16" s="3" t="s">
        <v>366</v>
      </c>
    </row>
    <row r="17" spans="1:17" ht="15" customHeight="1" thickBot="1">
      <c r="A17" s="19" t="s">
        <v>390</v>
      </c>
      <c r="B17" s="14" t="s">
        <v>18</v>
      </c>
      <c r="C17" s="10" t="s">
        <v>16</v>
      </c>
      <c r="D17" s="20" t="s">
        <v>566</v>
      </c>
      <c r="E17" s="2" t="s">
        <v>469</v>
      </c>
      <c r="G17" s="2"/>
      <c r="H17" t="s">
        <v>521</v>
      </c>
      <c r="J17" s="25" t="s">
        <v>587</v>
      </c>
      <c r="K17" s="3"/>
      <c r="M17" s="3">
        <v>704</v>
      </c>
      <c r="N17" s="3">
        <v>1</v>
      </c>
      <c r="P17" s="3" t="s">
        <v>366</v>
      </c>
    </row>
    <row r="18" spans="1:17" ht="15" thickBot="1">
      <c r="A18" s="19" t="s">
        <v>391</v>
      </c>
      <c r="B18" s="14" t="s">
        <v>18</v>
      </c>
      <c r="C18" s="10" t="s">
        <v>16</v>
      </c>
      <c r="D18" s="20" t="s">
        <v>567</v>
      </c>
      <c r="E18" s="2" t="s">
        <v>470</v>
      </c>
      <c r="G18" s="2"/>
      <c r="H18" t="s">
        <v>522</v>
      </c>
      <c r="J18" s="22" t="s">
        <v>588</v>
      </c>
      <c r="K18" s="3"/>
      <c r="M18" s="3">
        <v>444</v>
      </c>
      <c r="N18" s="3">
        <v>1</v>
      </c>
      <c r="P18" s="3" t="s">
        <v>366</v>
      </c>
    </row>
    <row r="19" spans="1:17" ht="15" thickBot="1">
      <c r="A19" s="19" t="s">
        <v>392</v>
      </c>
      <c r="B19" s="14" t="s">
        <v>18</v>
      </c>
      <c r="C19" s="10" t="s">
        <v>227</v>
      </c>
      <c r="D19" s="20" t="s">
        <v>568</v>
      </c>
      <c r="E19" s="2" t="s">
        <v>471</v>
      </c>
      <c r="G19" s="2"/>
      <c r="H19" t="s">
        <v>523</v>
      </c>
      <c r="J19" s="22" t="s">
        <v>589</v>
      </c>
      <c r="K19" s="3"/>
      <c r="M19" s="3">
        <v>350</v>
      </c>
      <c r="N19" s="3">
        <v>1</v>
      </c>
      <c r="P19" s="3" t="s">
        <v>366</v>
      </c>
    </row>
    <row r="20" spans="1:17" ht="15" thickBot="1">
      <c r="A20" s="19" t="s">
        <v>393</v>
      </c>
      <c r="B20" s="14" t="s">
        <v>17</v>
      </c>
      <c r="C20" s="10" t="s">
        <v>228</v>
      </c>
      <c r="D20" s="20" t="s">
        <v>569</v>
      </c>
      <c r="E20" s="2" t="s">
        <v>472</v>
      </c>
      <c r="G20" s="2"/>
      <c r="H20" t="s">
        <v>524</v>
      </c>
      <c r="J20" s="22" t="s">
        <v>590</v>
      </c>
      <c r="K20" s="3"/>
      <c r="M20" s="3">
        <v>444</v>
      </c>
      <c r="N20" s="3">
        <v>1</v>
      </c>
      <c r="P20" s="3" t="s">
        <v>366</v>
      </c>
    </row>
    <row r="21" spans="1:17" ht="15" thickBot="1">
      <c r="A21" s="19" t="s">
        <v>394</v>
      </c>
      <c r="B21" s="14" t="s">
        <v>24</v>
      </c>
      <c r="C21" s="10" t="s">
        <v>24</v>
      </c>
      <c r="D21" s="20" t="s">
        <v>570</v>
      </c>
      <c r="E21" s="2" t="s">
        <v>448</v>
      </c>
      <c r="G21" s="2"/>
      <c r="H21" t="s">
        <v>525</v>
      </c>
      <c r="J21" s="23" t="s">
        <v>591</v>
      </c>
      <c r="K21" s="3"/>
      <c r="M21" s="3">
        <v>350</v>
      </c>
      <c r="N21" s="3">
        <v>1</v>
      </c>
      <c r="P21" s="3" t="s">
        <v>366</v>
      </c>
    </row>
    <row r="22" spans="1:17" ht="15" thickBot="1">
      <c r="A22" s="19" t="s">
        <v>395</v>
      </c>
      <c r="B22" s="14" t="s">
        <v>18</v>
      </c>
      <c r="C22" s="10" t="s">
        <v>352</v>
      </c>
      <c r="D22" s="19" t="s">
        <v>423</v>
      </c>
      <c r="E22" s="2" t="s">
        <v>449</v>
      </c>
      <c r="G22" s="2"/>
      <c r="H22" t="s">
        <v>526</v>
      </c>
      <c r="J22" s="23" t="s">
        <v>586</v>
      </c>
      <c r="K22" s="3"/>
      <c r="M22" s="3">
        <v>673</v>
      </c>
      <c r="N22" s="3">
        <v>1</v>
      </c>
      <c r="P22" s="3" t="s">
        <v>366</v>
      </c>
    </row>
    <row r="23" spans="1:17" ht="15" thickBot="1">
      <c r="A23" s="19" t="s">
        <v>396</v>
      </c>
      <c r="B23" s="14" t="s">
        <v>17</v>
      </c>
      <c r="C23" s="10" t="s">
        <v>338</v>
      </c>
      <c r="D23" s="19" t="s">
        <v>424</v>
      </c>
      <c r="E23" s="2" t="s">
        <v>450</v>
      </c>
      <c r="G23" s="2"/>
      <c r="H23" t="s">
        <v>527</v>
      </c>
      <c r="J23" s="23" t="s">
        <v>373</v>
      </c>
      <c r="K23" s="3"/>
      <c r="M23" s="3">
        <v>444</v>
      </c>
      <c r="N23" s="3">
        <v>1</v>
      </c>
      <c r="P23" s="3" t="s">
        <v>366</v>
      </c>
    </row>
    <row r="24" spans="1:17" ht="15" thickBot="1">
      <c r="A24" s="19" t="s">
        <v>397</v>
      </c>
      <c r="B24" s="14" t="s">
        <v>19</v>
      </c>
      <c r="C24" s="10" t="s">
        <v>263</v>
      </c>
      <c r="D24" s="19" t="s">
        <v>425</v>
      </c>
      <c r="E24" s="2" t="s">
        <v>473</v>
      </c>
      <c r="F24" s="2" t="s">
        <v>474</v>
      </c>
      <c r="G24" s="2"/>
      <c r="H24" t="s">
        <v>528</v>
      </c>
      <c r="J24" s="24" t="s">
        <v>592</v>
      </c>
      <c r="K24" s="3"/>
      <c r="M24" s="3">
        <v>330</v>
      </c>
      <c r="N24" s="3">
        <v>1</v>
      </c>
      <c r="P24" s="3" t="s">
        <v>366</v>
      </c>
      <c r="Q24" s="5" t="s">
        <v>552</v>
      </c>
    </row>
    <row r="25" spans="1:17" ht="15" thickBot="1">
      <c r="A25" s="19" t="s">
        <v>398</v>
      </c>
      <c r="B25" s="14" t="s">
        <v>18</v>
      </c>
      <c r="C25" s="10" t="s">
        <v>16</v>
      </c>
      <c r="D25" s="20" t="s">
        <v>426</v>
      </c>
      <c r="E25" s="2" t="s">
        <v>475</v>
      </c>
      <c r="G25" s="2"/>
      <c r="H25" t="s">
        <v>529</v>
      </c>
      <c r="J25" s="24" t="s">
        <v>593</v>
      </c>
      <c r="K25" s="3"/>
      <c r="M25" s="3">
        <v>390</v>
      </c>
      <c r="N25" s="3">
        <v>1</v>
      </c>
      <c r="P25" s="3" t="s">
        <v>366</v>
      </c>
    </row>
    <row r="26" spans="1:17">
      <c r="A26" s="19" t="s">
        <v>399</v>
      </c>
      <c r="B26" s="14" t="s">
        <v>19</v>
      </c>
      <c r="C26" s="10" t="s">
        <v>72</v>
      </c>
      <c r="D26" s="20" t="s">
        <v>427</v>
      </c>
      <c r="E26" s="2" t="s">
        <v>476</v>
      </c>
      <c r="F26" s="2" t="s">
        <v>477</v>
      </c>
      <c r="G26" s="2"/>
      <c r="H26" t="s">
        <v>530</v>
      </c>
      <c r="J26" s="21" t="s">
        <v>594</v>
      </c>
      <c r="K26" s="3"/>
      <c r="M26" s="3">
        <v>380</v>
      </c>
      <c r="N26" s="3">
        <v>1</v>
      </c>
      <c r="P26" s="3" t="s">
        <v>366</v>
      </c>
    </row>
    <row r="27" spans="1:17">
      <c r="A27" s="19" t="s">
        <v>400</v>
      </c>
      <c r="B27" s="14" t="s">
        <v>28</v>
      </c>
      <c r="C27" s="10" t="s">
        <v>302</v>
      </c>
      <c r="D27" s="19" t="s">
        <v>428</v>
      </c>
      <c r="E27" s="2" t="s">
        <v>478</v>
      </c>
      <c r="G27" s="2"/>
      <c r="H27" t="s">
        <v>531</v>
      </c>
      <c r="J27" s="19" t="s">
        <v>595</v>
      </c>
      <c r="K27" s="3"/>
      <c r="M27" s="3">
        <v>380</v>
      </c>
      <c r="N27" s="3">
        <v>1</v>
      </c>
      <c r="P27" s="3" t="s">
        <v>366</v>
      </c>
    </row>
    <row r="28" spans="1:17" ht="15" thickBot="1">
      <c r="A28" s="19" t="s">
        <v>401</v>
      </c>
      <c r="B28" s="14" t="s">
        <v>27</v>
      </c>
      <c r="C28" s="10" t="s">
        <v>62</v>
      </c>
      <c r="D28" s="20" t="s">
        <v>429</v>
      </c>
      <c r="E28" s="2" t="s">
        <v>479</v>
      </c>
      <c r="G28" s="2"/>
      <c r="H28" t="s">
        <v>532</v>
      </c>
      <c r="J28" s="19" t="s">
        <v>596</v>
      </c>
      <c r="K28" s="3"/>
      <c r="M28" s="3">
        <v>605</v>
      </c>
      <c r="N28" s="3">
        <v>1</v>
      </c>
      <c r="P28" s="3" t="s">
        <v>366</v>
      </c>
    </row>
    <row r="29" spans="1:17" ht="15" thickBot="1">
      <c r="A29" s="3" t="s">
        <v>402</v>
      </c>
      <c r="B29" s="14" t="s">
        <v>37</v>
      </c>
      <c r="C29" s="10" t="s">
        <v>150</v>
      </c>
      <c r="D29" s="19" t="s">
        <v>430</v>
      </c>
      <c r="E29" s="2" t="s">
        <v>480</v>
      </c>
      <c r="F29" s="2" t="s">
        <v>481</v>
      </c>
      <c r="H29" t="s">
        <v>533</v>
      </c>
      <c r="J29" s="22" t="s">
        <v>597</v>
      </c>
      <c r="M29" s="3">
        <v>360</v>
      </c>
      <c r="N29" s="3">
        <v>1</v>
      </c>
      <c r="P29" s="3" t="s">
        <v>366</v>
      </c>
    </row>
    <row r="30" spans="1:17" ht="15" thickBot="1">
      <c r="A30" s="3" t="s">
        <v>403</v>
      </c>
      <c r="B30" s="14" t="s">
        <v>343</v>
      </c>
      <c r="C30" s="10" t="s">
        <v>83</v>
      </c>
      <c r="D30" s="19" t="s">
        <v>431</v>
      </c>
      <c r="E30" s="2" t="s">
        <v>482</v>
      </c>
      <c r="F30" s="2" t="s">
        <v>483</v>
      </c>
      <c r="H30" t="s">
        <v>534</v>
      </c>
      <c r="J30" s="22" t="s">
        <v>598</v>
      </c>
      <c r="M30" s="3">
        <v>405</v>
      </c>
      <c r="N30" s="3">
        <v>1</v>
      </c>
      <c r="P30" s="3" t="s">
        <v>366</v>
      </c>
    </row>
    <row r="31" spans="1:17">
      <c r="A31" s="3" t="s">
        <v>404</v>
      </c>
      <c r="B31" s="14" t="s">
        <v>27</v>
      </c>
      <c r="C31" s="10" t="s">
        <v>27</v>
      </c>
      <c r="D31" s="19" t="s">
        <v>432</v>
      </c>
      <c r="E31" s="2" t="s">
        <v>484</v>
      </c>
      <c r="H31" t="s">
        <v>535</v>
      </c>
      <c r="J31" s="19" t="s">
        <v>599</v>
      </c>
      <c r="M31" s="3">
        <v>800</v>
      </c>
      <c r="N31" s="3">
        <v>1</v>
      </c>
      <c r="P31" s="3" t="s">
        <v>366</v>
      </c>
    </row>
    <row r="32" spans="1:17" ht="15" thickBot="1">
      <c r="A32" s="3" t="s">
        <v>405</v>
      </c>
      <c r="B32" s="14" t="s">
        <v>19</v>
      </c>
      <c r="C32" s="10" t="s">
        <v>234</v>
      </c>
      <c r="D32" s="19" t="s">
        <v>433</v>
      </c>
      <c r="E32" s="2" t="s">
        <v>485</v>
      </c>
      <c r="H32" t="s">
        <v>536</v>
      </c>
      <c r="J32" s="19" t="s">
        <v>600</v>
      </c>
      <c r="M32" s="3">
        <v>380</v>
      </c>
      <c r="N32" s="3">
        <v>1</v>
      </c>
      <c r="P32" s="3" t="s">
        <v>366</v>
      </c>
    </row>
    <row r="33" spans="1:16" ht="15" thickBot="1">
      <c r="A33" s="3" t="s">
        <v>406</v>
      </c>
      <c r="B33" s="14" t="s">
        <v>19</v>
      </c>
      <c r="C33" s="10" t="s">
        <v>364</v>
      </c>
      <c r="D33" s="19" t="s">
        <v>434</v>
      </c>
      <c r="E33" s="2" t="s">
        <v>486</v>
      </c>
      <c r="F33" s="2" t="s">
        <v>487</v>
      </c>
      <c r="H33" t="s">
        <v>537</v>
      </c>
      <c r="J33" s="22" t="s">
        <v>601</v>
      </c>
      <c r="M33" s="3">
        <v>340</v>
      </c>
      <c r="N33" s="3">
        <v>1</v>
      </c>
      <c r="P33" s="3" t="s">
        <v>366</v>
      </c>
    </row>
    <row r="34" spans="1:16" ht="15" thickBot="1">
      <c r="A34" s="3" t="s">
        <v>407</v>
      </c>
      <c r="B34" s="14" t="s">
        <v>18</v>
      </c>
      <c r="C34" s="10" t="s">
        <v>16</v>
      </c>
      <c r="D34" s="19" t="s">
        <v>435</v>
      </c>
      <c r="E34" s="2" t="s">
        <v>488</v>
      </c>
      <c r="F34" s="2" t="s">
        <v>489</v>
      </c>
      <c r="H34" t="s">
        <v>538</v>
      </c>
      <c r="J34" s="22" t="s">
        <v>602</v>
      </c>
      <c r="M34" s="3">
        <v>435</v>
      </c>
      <c r="N34" s="3">
        <v>1</v>
      </c>
      <c r="P34" s="3" t="s">
        <v>366</v>
      </c>
    </row>
    <row r="35" spans="1:16">
      <c r="A35" s="3" t="s">
        <v>408</v>
      </c>
      <c r="B35" s="14" t="s">
        <v>17</v>
      </c>
      <c r="C35" s="10" t="s">
        <v>356</v>
      </c>
      <c r="D35" s="19" t="s">
        <v>436</v>
      </c>
      <c r="E35" s="2" t="s">
        <v>490</v>
      </c>
      <c r="H35" t="s">
        <v>539</v>
      </c>
      <c r="J35" s="25" t="s">
        <v>603</v>
      </c>
      <c r="M35" s="3">
        <v>590</v>
      </c>
      <c r="N35" s="3">
        <v>1</v>
      </c>
      <c r="P35" s="3" t="s">
        <v>366</v>
      </c>
    </row>
    <row r="36" spans="1:16" ht="15" thickBot="1">
      <c r="A36" s="3" t="s">
        <v>409</v>
      </c>
      <c r="B36" s="14" t="s">
        <v>22</v>
      </c>
      <c r="C36" s="10" t="s">
        <v>155</v>
      </c>
      <c r="D36" s="19" t="s">
        <v>571</v>
      </c>
      <c r="E36" s="2" t="s">
        <v>491</v>
      </c>
      <c r="F36" s="2" t="s">
        <v>492</v>
      </c>
      <c r="H36" t="s">
        <v>540</v>
      </c>
      <c r="J36" s="25" t="s">
        <v>604</v>
      </c>
      <c r="M36" s="3">
        <v>0</v>
      </c>
      <c r="N36" s="3">
        <v>1</v>
      </c>
      <c r="P36" s="3" t="s">
        <v>366</v>
      </c>
    </row>
    <row r="37" spans="1:16" ht="15" thickBot="1">
      <c r="A37" s="3" t="s">
        <v>410</v>
      </c>
      <c r="B37" s="14" t="s">
        <v>17</v>
      </c>
      <c r="C37" s="10" t="s">
        <v>338</v>
      </c>
      <c r="D37" s="19" t="s">
        <v>437</v>
      </c>
      <c r="E37" s="2" t="s">
        <v>493</v>
      </c>
      <c r="H37" t="s">
        <v>541</v>
      </c>
      <c r="J37" s="22" t="s">
        <v>605</v>
      </c>
      <c r="M37" s="3">
        <v>335</v>
      </c>
      <c r="N37" s="3">
        <v>1</v>
      </c>
      <c r="P37" s="3" t="s">
        <v>366</v>
      </c>
    </row>
    <row r="38" spans="1:16" ht="15" thickBot="1">
      <c r="A38" s="3" t="s">
        <v>411</v>
      </c>
      <c r="B38" s="14" t="s">
        <v>17</v>
      </c>
      <c r="C38" s="10" t="s">
        <v>356</v>
      </c>
      <c r="D38" s="19" t="s">
        <v>438</v>
      </c>
      <c r="E38" s="2" t="s">
        <v>494</v>
      </c>
      <c r="F38" s="2" t="s">
        <v>495</v>
      </c>
      <c r="H38" t="s">
        <v>542</v>
      </c>
      <c r="J38" s="22" t="s">
        <v>606</v>
      </c>
      <c r="M38" s="3">
        <v>360</v>
      </c>
      <c r="N38" s="3">
        <v>1</v>
      </c>
      <c r="P38" s="3" t="s">
        <v>366</v>
      </c>
    </row>
    <row r="39" spans="1:16" ht="15" thickBot="1">
      <c r="A39" s="3" t="s">
        <v>412</v>
      </c>
      <c r="B39" s="14" t="s">
        <v>17</v>
      </c>
      <c r="C39" s="10" t="s">
        <v>338</v>
      </c>
      <c r="D39" s="19" t="s">
        <v>439</v>
      </c>
      <c r="E39" s="2" t="s">
        <v>496</v>
      </c>
      <c r="H39" t="s">
        <v>543</v>
      </c>
      <c r="J39" s="22" t="s">
        <v>607</v>
      </c>
      <c r="M39" s="3">
        <v>450</v>
      </c>
      <c r="N39" s="3">
        <v>1</v>
      </c>
      <c r="P39" s="3" t="s">
        <v>366</v>
      </c>
    </row>
    <row r="40" spans="1:16" ht="15" thickBot="1">
      <c r="A40" s="3" t="s">
        <v>413</v>
      </c>
      <c r="B40" s="14" t="s">
        <v>343</v>
      </c>
      <c r="C40" s="10" t="s">
        <v>159</v>
      </c>
      <c r="D40" s="19" t="s">
        <v>440</v>
      </c>
      <c r="E40" s="2" t="s">
        <v>497</v>
      </c>
      <c r="F40" s="2" t="s">
        <v>498</v>
      </c>
      <c r="H40" t="s">
        <v>544</v>
      </c>
      <c r="J40" s="22" t="s">
        <v>608</v>
      </c>
      <c r="M40" s="3">
        <v>350</v>
      </c>
      <c r="N40" s="3">
        <v>1</v>
      </c>
      <c r="P40" s="3" t="s">
        <v>366</v>
      </c>
    </row>
    <row r="41" spans="1:16" ht="15" thickBot="1">
      <c r="A41" s="3" t="s">
        <v>414</v>
      </c>
      <c r="B41" s="14" t="s">
        <v>17</v>
      </c>
      <c r="C41" s="10" t="s">
        <v>356</v>
      </c>
      <c r="D41" s="19" t="s">
        <v>441</v>
      </c>
      <c r="E41" s="2" t="s">
        <v>451</v>
      </c>
      <c r="H41" t="s">
        <v>545</v>
      </c>
      <c r="J41" s="23" t="s">
        <v>609</v>
      </c>
      <c r="M41" s="3">
        <v>0</v>
      </c>
      <c r="N41" s="3">
        <v>1</v>
      </c>
      <c r="P41" s="3" t="s">
        <v>366</v>
      </c>
    </row>
    <row r="42" spans="1:16" ht="15" thickBot="1">
      <c r="A42" s="3" t="s">
        <v>415</v>
      </c>
      <c r="B42" s="14" t="s">
        <v>19</v>
      </c>
      <c r="C42" s="10" t="s">
        <v>364</v>
      </c>
      <c r="D42" s="19" t="s">
        <v>442</v>
      </c>
      <c r="E42" s="2" t="s">
        <v>499</v>
      </c>
      <c r="H42" t="s">
        <v>546</v>
      </c>
      <c r="J42" s="26" t="s">
        <v>610</v>
      </c>
      <c r="M42" s="3">
        <v>770</v>
      </c>
      <c r="N42" s="3">
        <v>1</v>
      </c>
      <c r="P42" s="3" t="s">
        <v>366</v>
      </c>
    </row>
    <row r="43" spans="1:16" ht="15" thickBot="1">
      <c r="A43" s="3" t="s">
        <v>416</v>
      </c>
      <c r="B43" s="14" t="s">
        <v>17</v>
      </c>
      <c r="C43" s="10" t="s">
        <v>226</v>
      </c>
      <c r="D43" s="19" t="s">
        <v>443</v>
      </c>
      <c r="E43" s="2" t="s">
        <v>500</v>
      </c>
      <c r="F43" s="2" t="s">
        <v>501</v>
      </c>
      <c r="H43" t="s">
        <v>547</v>
      </c>
      <c r="J43" s="24" t="s">
        <v>611</v>
      </c>
      <c r="M43" s="3">
        <v>390</v>
      </c>
      <c r="N43" s="3">
        <v>1</v>
      </c>
      <c r="P43" s="3" t="s">
        <v>366</v>
      </c>
    </row>
    <row r="44" spans="1:16" ht="15" thickBot="1">
      <c r="A44" s="3" t="s">
        <v>417</v>
      </c>
      <c r="B44" s="14" t="s">
        <v>18</v>
      </c>
      <c r="C44" s="10" t="s">
        <v>213</v>
      </c>
      <c r="D44" s="19" t="s">
        <v>444</v>
      </c>
      <c r="E44" s="2" t="s">
        <v>502</v>
      </c>
      <c r="F44" s="2" t="s">
        <v>503</v>
      </c>
      <c r="H44" t="s">
        <v>548</v>
      </c>
      <c r="J44" s="24" t="s">
        <v>612</v>
      </c>
      <c r="M44" s="3">
        <v>360</v>
      </c>
      <c r="N44" s="3">
        <v>1</v>
      </c>
      <c r="P44" s="3" t="s">
        <v>366</v>
      </c>
    </row>
    <row r="45" spans="1:16" ht="15" thickBot="1">
      <c r="A45" s="3" t="s">
        <v>418</v>
      </c>
      <c r="B45" s="14" t="s">
        <v>26</v>
      </c>
      <c r="C45" s="10" t="s">
        <v>169</v>
      </c>
      <c r="D45" s="19" t="s">
        <v>445</v>
      </c>
      <c r="E45" s="2" t="s">
        <v>504</v>
      </c>
      <c r="H45" t="s">
        <v>549</v>
      </c>
      <c r="J45" s="24" t="s">
        <v>613</v>
      </c>
      <c r="M45" s="3">
        <v>340</v>
      </c>
      <c r="N45" s="3">
        <v>1</v>
      </c>
      <c r="P45" s="3" t="s">
        <v>366</v>
      </c>
    </row>
    <row r="46" spans="1:16">
      <c r="A46" s="3" t="s">
        <v>419</v>
      </c>
      <c r="B46" s="14" t="s">
        <v>19</v>
      </c>
      <c r="C46" s="10" t="s">
        <v>230</v>
      </c>
      <c r="D46" s="19" t="s">
        <v>446</v>
      </c>
      <c r="E46" s="2" t="s">
        <v>452</v>
      </c>
      <c r="H46" t="s">
        <v>550</v>
      </c>
      <c r="J46" s="27" t="s">
        <v>614</v>
      </c>
      <c r="M46" s="3">
        <v>0</v>
      </c>
      <c r="N46" s="3">
        <v>1</v>
      </c>
      <c r="P46" s="3" t="s">
        <v>371</v>
      </c>
    </row>
    <row r="47" spans="1:16">
      <c r="A47" s="3" t="s">
        <v>420</v>
      </c>
      <c r="B47" s="14" t="s">
        <v>17</v>
      </c>
      <c r="C47" s="10" t="s">
        <v>244</v>
      </c>
      <c r="D47" s="19" t="s">
        <v>447</v>
      </c>
      <c r="E47" s="2" t="s">
        <v>505</v>
      </c>
      <c r="H47" t="s">
        <v>551</v>
      </c>
      <c r="J47" s="19" t="s">
        <v>615</v>
      </c>
      <c r="M47" s="3">
        <v>0</v>
      </c>
      <c r="N47" s="3">
        <v>1</v>
      </c>
      <c r="P47" s="3" t="s">
        <v>371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Q11 E2:F10 E12:F1048576" xr:uid="{00000000-0002-0000-0000-000001000000}">
      <formula1>11</formula1>
    </dataValidation>
    <dataValidation type="list" showInputMessage="1" showErrorMessage="1" sqref="C457:C479" xr:uid="{00000000-0002-0000-0000-000002000000}">
      <formula1>#REF!</formula1>
    </dataValidation>
    <dataValidation type="list" allowBlank="1" showInputMessage="1" showErrorMessage="1" sqref="C287:C45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86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B280:B287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B2:B279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2025-04-14T22:26:39Z</dcterms:modified>
</cp:coreProperties>
</file>