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<sst xmlns="http://schemas.openxmlformats.org/spreadsheetml/2006/main" count="851" uniqueCount="637">
  <si>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</si>
  <si>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</si>
  <si>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</si>
  <si>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</si>
  <si>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</si>
  <si>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</si>
  <si>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</si>
  <si>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</si>
  <si>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</si>
  <si>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</si>
  <si>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</si>
  <si>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</si>
  <si>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</si>
  <si>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</si>
  <si>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</si>
  <si>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</si>
  <si>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</si>
  <si>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</si>
  <si>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</si>
  <si>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</si>
  <si>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</si>
  <si>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</si>
  <si>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</si>
  <si>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</si>
  <si>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</si>
  <si>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</si>
  <si>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</si>
  <si>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</si>
  <si>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</si>
  <si>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</si>
  <si>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</si>
  <si>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</si>
  <si>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</si>
  <si>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</si>
  <si>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</si>
  <si>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</si>
  <si>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</si>
  <si>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</si>
  <si>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</si>
  <si>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</si>
  <si>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</si>
  <si>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</si>
  <si>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</si>
  <si>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</si>
  <si>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</si>
  <si>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</si>
  <si>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</si>
  <si>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</si>
  <si>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</si>
  <si>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</si>
  <si>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</si>
  <si>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</si>
  <si>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</si>
  <si>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</si>
  <si>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</si>
  <si>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</si>
  <si>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</si>
  <si>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</si>
  <si>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</si>
  <si>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</si>
  <si>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</si>
  <si>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</si>
  <si>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</si>
  <si>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</si>
  <si>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</si>
  <si>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</si>
  <si>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</si>
  <si>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</si>
  <si>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</si>
  <si>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</si>
  <si>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</si>
  <si>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</si>
  <si>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</si>
  <si>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</si>
  <si>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</si>
  <si>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</si>
  <si>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</si>
  <si>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</si>
  <si>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</si>
  <si>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</si>
  <si>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</si>
  <si>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</si>
  <si>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</si>
  <si>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</si>
  <si>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</si>
  <si>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</si>
  <si>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</si>
  <si>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</si>
  <si>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</si>
  <si>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</si>
  <si>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</si>
  <si>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</si>
  <si>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</si>
  <si>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</si>
  <si>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</si>
  <si>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</si>
  <si>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</si>
  <si>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</si>
  <si>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</si>
  <si>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</si>
  <si>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</si>
  <si>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</si>
  <si>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</si>
  <si>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</si>
  <si>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</si>
  <si>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</si>
  <si>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</si>
  <si>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</si>
  <si>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</si>
  <si>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</si>
  <si>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</si>
  <si>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</si>
  <si>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</si>
  <si>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</si>
  <si>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</si>
  <si>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</si>
  <si>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</si>
  <si>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</si>
  <si>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</si>
  <si>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</si>
  <si>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</si>
  <si>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</si>
  <si>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</si>
  <si>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</si>
  <si>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</si>
  <si>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</si>
  <si>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</si>
  <si>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</si>
  <si>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</si>
  <si>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</si>
  <si>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</si>
  <si>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</si>
  <si>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</si>
  <si>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</si>
  <si>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</si>
  <si>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</si>
  <si>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</si>
  <si>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</si>
  <si>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</si>
  <si>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</si>
  <si>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</si>
  <si>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</si>
  <si>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</si>
  <si>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</si>
  <si>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</si>
  <si>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</si>
  <si>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</si>
  <si>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</si>
  <si>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</si>
  <si>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</si>
  <si>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</si>
  <si>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</si>
  <si>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</si>
  <si>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</si>
  <si>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</si>
  <si>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</si>
  <si>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</si>
  <si>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</si>
  <si>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</si>
  <si>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</si>
  <si>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</si>
  <si>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</si>
  <si>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</si>
  <si>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</si>
  <si>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</si>
  <si>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</si>
  <si>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</si>
  <si>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</si>
  <si>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</si>
  <si>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</si>
  <si>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</si>
  <si>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</si>
  <si>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</si>
  <si>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</si>
  <si>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</si>
  <si>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</si>
  <si>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</si>
  <si>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</si>
  <si>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</si>
  <si>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</si>
  <si>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</si>
  <si>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</si>
  <si>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</si>
  <si>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</si>
  <si>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</si>
  <si>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</si>
  <si>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</si>
  <si>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</si>
  <si>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</si>
  <si>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</si>
  <si>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</si>
  <si>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</si>
  <si>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</si>
  <si>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</si>
  <si>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</si>
  <si>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</si>
  <si>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</si>
  <si>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</si>
  <si>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</si>
  <si>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</si>
  <si>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</si>
  <si>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</si>
  <si>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</si>
  <si>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</si>
  <si>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</si>
  <si>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</si>
  <si>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</si>
  <si>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</si>
  <si>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</si>
  <si>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</si>
  <si>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</si>
  <si>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</si>
  <si>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</si>
  <si>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</si>
  <si>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</si>
  <si>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</si>
  <si>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</si>
  <si>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</si>
  <si>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</si>
  <si>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</si>
  <si>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</si>
  <si>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</si>
  <si>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</si>
  <si>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</si>
  <si>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</si>
  <si>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</si>
  <si>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</si>
  <si>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</si>
  <si>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</si>
  <si>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</si>
  <si>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</si>
  <si>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</si>
  <si>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</si>
  <si>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</si>
  <si>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</si>
  <si>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</si>
  <si>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</si>
  <si>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</si>
  <si>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</si>
  <si>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</si>
  <si>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</si>
  <si>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</si>
  <si>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</si>
  <si>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</si>
  <si>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</si>
  <si>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</si>
  <si>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</si>
  <si>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</si>
  <si>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</si>
  <si>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</si>
  <si>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</si>
  <si>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</si>
  <si>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</si>
  <si>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</si>
  <si>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</si>
  <si>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</si>
  <si>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</si>
  <si>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</si>
  <si>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</si>
  <si>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</si>
  <si>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</si>
  <si>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</si>
  <si>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</si>
  <si>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</si>
  <si>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</si>
  <si>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</si>
  <si>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</si>
  <si>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</si>
  <si>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</si>
  <si>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</si>
  <si>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</si>
  <si>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</si>
  <si>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</si>
  <si>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</si>
  <si>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</si>
  <si>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</si>
  <si>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</si>
  <si>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</si>
  <si>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</si>
  <si>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</si>
  <si>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</si>
  <si>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</si>
  <si>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</si>
  <si>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</si>
  <si>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</si>
  <si>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</si>
  <si>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</si>
  <si>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</si>
  <si>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</si>
  <si>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</si>
  <si>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</si>
  <si>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</si>
  <si>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</si>
  <si>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</si>
  <si>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</si>
  <si>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</si>
  <si>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</si>
  <si>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</si>
  <si>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</si>
  <si>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</si>
  <si>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</si>
  <si>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</si>
  <si>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</si>
  <si>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</si>
  <si>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</si>
  <si>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</si>
  <si>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</si>
  <si>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</si>
  <si>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</si>
  <si>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</si>
  <si>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</si>
  <si>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</si>
  <si>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</si>
  <si>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</si>
  <si>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</si>
  <si>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</si>
  <si>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</si>
  <si>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</si>
  <si>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</si>
  <si>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</si>
  <si>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</si>
  <si>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</si>
  <si>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</si>
  <si>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</si>
  <si>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</si>
  <si>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</si>
  <si>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</si>
  <si>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</si>
  <si>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</si>
  <si>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</si>
  <si>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</si>
  <si>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</si>
  <si>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</si>
  <si>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</si>
  <si>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</si>
  <si>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</si>
  <si>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</si>
  <si>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</si>
  <si>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</si>
  <si>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</si>
  <si>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</si>
  <si>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</si>
  <si>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</si>
  <si>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</si>
  <si>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</si>
  <si>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</si>
  <si>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</si>
  <si>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</si>
  <si>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</si>
  <si>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</si>
  <si>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</si>
  <si>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</si>
  <si>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</si>
  <si>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</si>
  <si>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</si>
  <si>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</si>
  <si>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</si>
  <si>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</si>
  <si>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</si>
  <si>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</si>
  <si>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</si>
  <si>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</si>
  <si>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</si>
  <si>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</si>
  <si>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</si>
  <si>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</si>
  <si>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</si>
  <si>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</si>
  <si>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</si>
  <si>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</si>
  <si>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</si>
  <si>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</si>
  <si>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</si>
  <si>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سلمي</t>
  </si>
  <si>
    <t>eg8480</t>
  </si>
  <si>
    <t>1091640994</t>
  </si>
  <si>
    <t>الشرقية فاقوس</t>
  </si>
  <si>
    <t>انسيال بيبي</t>
  </si>
  <si>
    <t>مشبك مصحف</t>
  </si>
  <si>
    <t>2 قلم اسود مشبك</t>
  </si>
  <si>
    <t>الاسم احمد نبيل</t>
  </si>
  <si>
    <t>عمر علي</t>
  </si>
  <si>
    <t>د /هايدي اشرف</t>
  </si>
  <si>
    <t>Nahnoha ❤️ Fawzy</t>
  </si>
  <si>
    <t>اسلام السادات</t>
  </si>
  <si>
    <t>مريم حماد</t>
  </si>
  <si>
    <t>Hassan Mohamed</t>
  </si>
  <si>
    <t>حماده الشيخ الشيخ</t>
  </si>
  <si>
    <t>محمد ايمن عبدالعظيم عبدالمحسن محمد البحيري</t>
  </si>
  <si>
    <t>DALIA badr</t>
  </si>
  <si>
    <t>هدير حمدي</t>
  </si>
  <si>
    <t>محمد نظمي</t>
  </si>
  <si>
    <t>رقية الدالي</t>
  </si>
  <si>
    <t>هدي هشام</t>
  </si>
  <si>
    <t>حسام ابراهيم عفيفي</t>
  </si>
  <si>
    <t>Farah abdelraouf</t>
  </si>
  <si>
    <t>فراس مغربل</t>
  </si>
  <si>
    <t>ااسراء السيد علي العسيلي</t>
  </si>
  <si>
    <t>هايدي اسكندر</t>
  </si>
  <si>
    <t>اسلام عباس</t>
  </si>
  <si>
    <t>صالح الصيني</t>
  </si>
  <si>
    <t>ريتاج</t>
  </si>
  <si>
    <t>هاجر احمد عبد الله</t>
  </si>
  <si>
    <t>هاجر عادل</t>
  </si>
  <si>
    <t>أحمد جمال</t>
  </si>
  <si>
    <t>منه كمال محمد احمد</t>
  </si>
  <si>
    <t>مريم محمود الملاح</t>
  </si>
  <si>
    <t>ابرار</t>
  </si>
  <si>
    <t>كريم محسن</t>
  </si>
  <si>
    <t>بسنت ايمن</t>
  </si>
  <si>
    <t>وحيد السيد</t>
  </si>
  <si>
    <t>عائشة اشرف</t>
  </si>
  <si>
    <t>هدير محمد</t>
  </si>
  <si>
    <t>شيماء بدري</t>
  </si>
  <si>
    <t>مينا صادق</t>
  </si>
  <si>
    <t>احمد ابو هديمه</t>
  </si>
  <si>
    <t>غياث محمد دعاس</t>
  </si>
  <si>
    <t>محمد القطوري</t>
  </si>
  <si>
    <t>Manal Gimy</t>
  </si>
  <si>
    <t>غدير بندارى</t>
  </si>
  <si>
    <t>mayar alshaik</t>
  </si>
  <si>
    <t>رغده احمد</t>
  </si>
  <si>
    <t>ايمان صالح</t>
  </si>
  <si>
    <t>عمرو حشمت</t>
  </si>
  <si>
    <t>Aya Samier</t>
  </si>
  <si>
    <t>Sherin Adel</t>
  </si>
  <si>
    <t>د/محمد فاروق</t>
  </si>
  <si>
    <t>حسن عبداللطيف Abdullatif</t>
  </si>
  <si>
    <t>مايا المثري</t>
  </si>
  <si>
    <t>بلال حسن محمود أبو شادي</t>
  </si>
  <si>
    <t>ابانوب رمضان</t>
  </si>
  <si>
    <t>Hazem Salah Salah</t>
  </si>
  <si>
    <t>مروه ممدوح</t>
  </si>
  <si>
    <t>eg8570</t>
  </si>
  <si>
    <t>eg8571</t>
  </si>
  <si>
    <t>eg8572</t>
  </si>
  <si>
    <t>eg8574</t>
  </si>
  <si>
    <t>eg8575</t>
  </si>
  <si>
    <t>eg8576</t>
  </si>
  <si>
    <t>eg8577</t>
  </si>
  <si>
    <t>eg8578</t>
  </si>
  <si>
    <t>eg8579</t>
  </si>
  <si>
    <t>eg8580</t>
  </si>
  <si>
    <t>eg8581</t>
  </si>
  <si>
    <t>eg8582</t>
  </si>
  <si>
    <t>eg8583</t>
  </si>
  <si>
    <t>eg8584</t>
  </si>
  <si>
    <t>eg8585</t>
  </si>
  <si>
    <t>eg8586</t>
  </si>
  <si>
    <t>eg8587</t>
  </si>
  <si>
    <t>eg8588</t>
  </si>
  <si>
    <t>eg8589</t>
  </si>
  <si>
    <t>eg8590</t>
  </si>
  <si>
    <t>eg8591</t>
  </si>
  <si>
    <t>eg8592</t>
  </si>
  <si>
    <t>eg8593</t>
  </si>
  <si>
    <t>eg8594</t>
  </si>
  <si>
    <t>eg8595</t>
  </si>
  <si>
    <t>eg8596</t>
  </si>
  <si>
    <t>eg8597</t>
  </si>
  <si>
    <t>eg8598</t>
  </si>
  <si>
    <t>eg8601</t>
  </si>
  <si>
    <t>eg8605</t>
  </si>
  <si>
    <t>eg8610</t>
  </si>
  <si>
    <t>eg8612</t>
  </si>
  <si>
    <t>eg8613</t>
  </si>
  <si>
    <t>eg8614</t>
  </si>
  <si>
    <t>eg8615</t>
  </si>
  <si>
    <t>eg8616</t>
  </si>
  <si>
    <t>eg8618</t>
  </si>
  <si>
    <t>eg8619</t>
  </si>
  <si>
    <t>eg8620</t>
  </si>
  <si>
    <t>eg8622</t>
  </si>
  <si>
    <t>eg8623</t>
  </si>
  <si>
    <t>eg8624</t>
  </si>
  <si>
    <t>eg8626</t>
  </si>
  <si>
    <t>eg8627</t>
  </si>
  <si>
    <t>eg8628</t>
  </si>
  <si>
    <t>eg8629</t>
  </si>
  <si>
    <t>eg8631</t>
  </si>
  <si>
    <t>eg8632</t>
  </si>
  <si>
    <t>eg8633</t>
  </si>
  <si>
    <t>eg8634</t>
  </si>
  <si>
    <t>eg8635</t>
  </si>
  <si>
    <t>eg8638</t>
  </si>
  <si>
    <t>eg8650</t>
  </si>
  <si>
    <t>01129480655 هاد رقم حيرد فورا مفيش داعي لرقمين</t>
  </si>
  <si>
    <t>1125153200</t>
  </si>
  <si>
    <t>1508555783</t>
  </si>
  <si>
    <t>1553434002</t>
  </si>
  <si>
    <t>1202857829</t>
  </si>
  <si>
    <t>1225877112</t>
  </si>
  <si>
    <t>1015593155</t>
  </si>
  <si>
    <t>1017262618</t>
  </si>
  <si>
    <t>1005111552</t>
  </si>
  <si>
    <t>1211717001</t>
  </si>
  <si>
    <t>1097737517</t>
  </si>
  <si>
    <t>1211223137</t>
  </si>
  <si>
    <t>1097151199</t>
  </si>
  <si>
    <t>1062399254</t>
  </si>
  <si>
    <t>1006622458</t>
  </si>
  <si>
    <t>1003376970</t>
  </si>
  <si>
    <t>1001081967</t>
  </si>
  <si>
    <t>1113783945</t>
  </si>
  <si>
    <t>1203642386</t>
  </si>
  <si>
    <t>1118594691</t>
  </si>
  <si>
    <t>1272225593</t>
  </si>
  <si>
    <t>1282222754</t>
  </si>
  <si>
    <t>1559988796</t>
  </si>
  <si>
    <t>1223591299</t>
  </si>
  <si>
    <t>1026675536</t>
  </si>
  <si>
    <t>1011165352</t>
  </si>
  <si>
    <t>1111071570</t>
  </si>
  <si>
    <t>1554127993</t>
  </si>
  <si>
    <t>1000693865</t>
  </si>
  <si>
    <t>1501519395</t>
  </si>
  <si>
    <t>1098823918</t>
  </si>
  <si>
    <t>1023395002</t>
  </si>
  <si>
    <t>1012553499</t>
  </si>
  <si>
    <t>1016376632</t>
  </si>
  <si>
    <t>1010360643</t>
  </si>
  <si>
    <t>1277763047</t>
  </si>
  <si>
    <t>1126978636</t>
  </si>
  <si>
    <t>1050973061</t>
  </si>
  <si>
    <t>1061626621</t>
  </si>
  <si>
    <t>1061569439</t>
  </si>
  <si>
    <t>1050379983</t>
  </si>
  <si>
    <t>114169363</t>
  </si>
  <si>
    <t>1063036453</t>
  </si>
  <si>
    <t>1055698767</t>
  </si>
  <si>
    <t>1117883047</t>
  </si>
  <si>
    <t>1006771116</t>
  </si>
  <si>
    <t>1127243052</t>
  </si>
  <si>
    <t>1115506788</t>
  </si>
  <si>
    <t>1021035326</t>
  </si>
  <si>
    <t>1022133758</t>
  </si>
  <si>
    <t>1101567690</t>
  </si>
  <si>
    <t>1063650021</t>
  </si>
  <si>
    <t>1273611743</t>
  </si>
  <si>
    <t>1066885562</t>
  </si>
  <si>
    <t>1091795454</t>
  </si>
  <si>
    <t>1150419629</t>
  </si>
  <si>
    <t>1033953334</t>
  </si>
  <si>
    <t>1500000811</t>
  </si>
  <si>
    <t>1116023011</t>
  </si>
  <si>
    <t>1008084404</t>
  </si>
  <si>
    <t>1011222344</t>
  </si>
  <si>
    <t>1117825382</t>
  </si>
  <si>
    <t>1225115355</t>
  </si>
  <si>
    <t>الاسكندرية منطقة بحري قهوة فاروق أمام مسجد سيدي تمراز برج الامان</t>
  </si>
  <si>
    <t>القاهرة ،المقطم ، الهضبة الوسطى الحي الثاني بناية ماونت كايرو 2/8</t>
  </si>
  <si>
    <t>العنوان: المقطم الهضبه العليا شارع الصفا متفرع من شارع الجزيره أمام نادي المقطم عماره الأندلسية قطعه ٧٨٧٩ القاهرة</t>
  </si>
  <si>
    <t>دمياط القديمة شارع الشبطاني عند هايبر جويدة بجوار موبيليات اسعد زهران</t>
  </si>
  <si>
    <t>١١ ش المركز الرئيسي المعراج العلوي ورا بنزين امارات مصر فوق صيدليه ياقوت الدور ٣ شقه ٣٠١ المعادي الجديده القاهره</t>
  </si>
  <si>
    <t>التجمع الاول قسم التجمع الاول عند البنزينه موبيل</t>
  </si>
  <si>
    <t>التجمع الاول بنفسج ٦ فيلا ٧٣ الدور الاول شقة ٣</t>
  </si>
  <si>
    <t>الاسكندرية برج العرب الجديد الاهالي</t>
  </si>
  <si>
    <t>الدقهليه المنصوره منيه سندوب عند فرن العسيلي البيت ال فيه صالون علياء</t>
  </si>
  <si>
    <t>46 شارع شهاب المهندسين</t>
  </si>
  <si>
    <t>العنوان الشرقيه مركز اولاد صقر</t>
  </si>
  <si>
    <t>العاشر من رمضان المنطقة الثالثة A4 رقم ٥٤</t>
  </si>
  <si>
    <t>الاسكندريه فيكتوريا 10شارع سيبويه بجوار اسم المنتزه شارع الجوازات برج الصفوه الدور السادسشقه 601</t>
  </si>
  <si>
    <t>٥٠٦٢ ش ٤٩ متفرع من ش٩ الدور ٣ المقطم</t>
  </si>
  <si>
    <t>٩ شارع ابن النفيس مكرم عبيد مدينة نصر اول المنطقة السادسة القاهرة الدور ٣ شقة ٧</t>
  </si>
  <si>
    <t>السويس، أخر السلام ١ من طريق المستقبل ثالث شارع يمين بعد أسواق المعتمد</t>
  </si>
  <si>
    <t>الدقهلية - ميت غمر- دماص شارع البورصة بجوار مكتبة خالد اغا- فوق معمل البسمله الدور الرابع</t>
  </si>
  <si>
    <t>الجيزه / الشيخ زايد/ كومباوند كونتننتال ريزيدنت/ فيلا ٦/٤</t>
  </si>
  <si>
    <t>المهندسين - شارع شهاب جامعة الدول- Plan p academy</t>
  </si>
  <si>
    <t>٥٦٤أ مدينة الفردوس للقوات المسلحه / طريق الواحات امام دريم لان اكتوبر / دور تالت / شقه ٣٢</t>
  </si>
  <si>
    <t>اخر شارع ابراهيم الخليل- مدينه قباء- سوق القنال -جسر السويس - القاهره</t>
  </si>
  <si>
    <t>العنوان :الشروق الحي الثالث غرب شارع الواحه شارع اسيا ڤيلا 30</t>
  </si>
  <si>
    <t>السويس الجناين منشية الرجولة عند الجامع</t>
  </si>
  <si>
    <t>محافظة أسيوط منطقة فريال شارع محمود رشوان أمام جامع مكة عند توكيل سحر الشرق شقة ٤</t>
  </si>
  <si>
    <t>سيدي بشر قبلي شارع 62 صيدلية ماريو ثروت</t>
  </si>
  <si>
    <t>عمارة 11 كمبوند تيجان مقابل مرور المعادي</t>
  </si>
  <si>
    <t>الشبخ زايد بيفرلي هيلز كمبوند كازا b41 شقة 2</t>
  </si>
  <si>
    <t>حي ١٠ مجاورة ٢ عمارة ٧٠ a شقة ٧ اكتوبر</t>
  </si>
  <si>
    <t>القاهرة ٥ بشار ابن برد المنطقه السادسه مدينه نصر بجوار مسجد دار الارقم</t>
  </si>
  <si>
    <t>ميامي جديده شارع مدرسه القدس بعد كافيه كازبلانكا - الدور ال٧ شقه ١٣</t>
  </si>
  <si>
    <t>الشيخ زايد - كمباوند اوبرا سيتي عمارة رقم A30 شقه رقم ١</t>
  </si>
  <si>
    <t>المحله الكبرى امتداد محب تانى ناصيه شمال أمام محل ايفونجى عماره موفنبيك</t>
  </si>
  <si>
    <t>القليوبيه قليوب شارع العدلي</t>
  </si>
  <si>
    <t>الغردقه الهضبه مقابل فتدق روما</t>
  </si>
  <si>
    <t>فيلا البحيري شارع التونسي المتفرع من طريق المنصورية بجوار مصنع ياسمينا أمام معسكر بني يوسف</t>
  </si>
  <si>
    <t>القاهرة زهراء المعادى بيتشو اميركان مرحلة اولى عمارة 51 - سرايات المعادى ميدان النهضة شارع 19متفرع من عرابي</t>
  </si>
  <si>
    <t>مطوبس شارع مسجد عبدالوهاب</t>
  </si>
  <si>
    <t>ميامي الجديدة ٤٥ الدولي شارع المدارس بجوار مدارس القدس برح الايمان</t>
  </si>
  <si>
    <t>١٢ شارع الشهيد اسماعيل محي الدين ارض الجولف مصر الجديدة متفرع من نبيل الوقاد خلف الرقابة الإدارية</t>
  </si>
  <si>
    <t>24 Madinaty B7 Group71 Building 50 2nd Floor Ap.</t>
  </si>
  <si>
    <t xml:space="preserve">الشيخ زايد - الحى الخامس المجاورة الثانية فيلا 23 - الدور الثالث شقة </t>
  </si>
  <si>
    <t>عمارة ابراج سما الدور ٥ شقة ١٥ - 78 Side Joseph Tito Street</t>
  </si>
  <si>
    <t>Borg Balawy 7th Floor Beside Kazion - Banha</t>
  </si>
  <si>
    <t>3 شارع صدقي اسكندر بجوار دير القديس سمعان - المقطم</t>
  </si>
  <si>
    <t>116 ش المشير احمد اسماعيل الكابلات سابقا المطرية القاهرة .</t>
  </si>
  <si>
    <t>١٠ شارع سيبويه خلف قسم المنتزه اول برج الصفوه مجموعه ب الدور التامن شقه ٨٠٥- الاسكندرية</t>
  </si>
  <si>
    <t>عمارة ٧ شقه ١١ محليه تالته منطقه خامسة - التجمع الثالث</t>
  </si>
  <si>
    <t>التجمع الاول -اللوتس الشمالية -منطقه ٤ -عماره ١٨ -شقه ٢ - الدور الارضي</t>
  </si>
  <si>
    <t>١ ش د.سيد فهمي- برج زهرة يثرب- الدور الرابع - مقر اسكان المهن الطبية - الاسكندرية</t>
  </si>
  <si>
    <t>١٦ و زهراء المعادي كمبوند تيجان ٢ خلف شركة فودافون الدور السادس شقه ٦١</t>
  </si>
  <si>
    <t>بورفؤاد مساكن الهيئة عمارة 233 الدور الرابع شقه 17</t>
  </si>
  <si>
    <t>سفاجا - كافيه السندباد - كافية السندباد بجوار ميدان العروسة</t>
  </si>
  <si>
    <t>شارع المدارس بعد كافيه شمس - الغردقة</t>
  </si>
  <si>
    <t>5 سلاسل اسم جولد</t>
  </si>
  <si>
    <t>قلم  باسم( دكتورة هاجر رحمن )</t>
  </si>
  <si>
    <t>اسورة حرف سيلفر (هـ + ج)</t>
  </si>
  <si>
    <t>قلم اسود مشبك (م/ محمد أحمد نجيب)</t>
  </si>
  <si>
    <t>ميدالية سيلفر</t>
  </si>
  <si>
    <t>اسورة حرف هـ</t>
  </si>
  <si>
    <t>سلسلة اسم</t>
  </si>
  <si>
    <t>فاصل مصحف</t>
  </si>
  <si>
    <t>قلم اسود (دكتور خالد مروان مغربل)</t>
  </si>
  <si>
    <t>قلم اسود VIP (دكتور محمد السيد العسيلي)</t>
  </si>
  <si>
    <t>قلم اسود VIP (دكتور / عبد الله شهير)</t>
  </si>
  <si>
    <t>سلسلة اسم ليلي جولد طولها 18/45</t>
  </si>
  <si>
    <t>قلم اسود ببروش دهبي (د/عايده أحمد)</t>
  </si>
  <si>
    <t>سلسلة بإسم فاطمة والحجر أخضر</t>
  </si>
  <si>
    <t>قلم سيلفر ببروش دهبي (Prof.Dr Sherif)</t>
  </si>
  <si>
    <t>انسيال سيلفر  (ليان)</t>
  </si>
  <si>
    <t xml:space="preserve">اسورة جلد قفل اسود </t>
  </si>
  <si>
    <t>قلم اسود ببروش سيلفر ( د/ احمد عز ) + بوكس مستورد قلم</t>
  </si>
  <si>
    <t>اسورة حرف (م) جولد</t>
  </si>
  <si>
    <t>4 سلاسل سيلفر</t>
  </si>
  <si>
    <t>خاتم حرفين</t>
  </si>
  <si>
    <t>سلسلة + انسيال</t>
  </si>
  <si>
    <t>سلسله جولد ستاليس (رقيه)</t>
  </si>
  <si>
    <t>قلم بريوش اسود في جولد (د/ أروى نوبي)</t>
  </si>
  <si>
    <t>قلم جولد حفر اسود (دكتور / محمد الطاهر)</t>
  </si>
  <si>
    <t>قلم اسود مشبك (م / عمر هلال)</t>
  </si>
  <si>
    <t>قلم جولد حفر اسود (احمد ابوهديمه)</t>
  </si>
  <si>
    <t>قلم اسم (المجاز القانوني عدنان الدج)</t>
  </si>
  <si>
    <t>2 اساور حرف</t>
  </si>
  <si>
    <t>مشبك مصحف + اسورة رجال</t>
  </si>
  <si>
    <t>اسورة اسم</t>
  </si>
  <si>
    <t>اسورة حرف</t>
  </si>
  <si>
    <t>سلسلة الحب</t>
  </si>
  <si>
    <t>قلم جولد حفر اسود (المستشار / عمرو عبد الله عبد الحميد)</t>
  </si>
  <si>
    <t>قلم جولد حفر اسود (أ / بلال أبو شادي)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</si>
</sst>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2" xfId="0" applyFont="1" applyBorder="1" applyAlignment="1">
      <alignment horizontal="right" wrapText="1"/>
    </xf>
    <xf numFmtId="0" fontId="8" fillId="0" borderId="0" xfId="0" applyFont="1"/>
    <xf numFmtId="0" fontId="8" fillId="0" borderId="3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4" xfId="0" applyFont="1" applyFill="1" applyBorder="1" applyAlignment="1">
      <alignment horizontal="right" wrapText="1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9"/>
  <sheetViews>
    <sheetView tabSelected="1" topLeftCell="E1" workbookViewId="0">
      <pane ySplit="1" topLeftCell="A2" activePane="bottomLeft" state="frozen"/>
      <selection pane="bottomLeft" activeCell="P3" sqref="P3"/>
    </sheetView>
  </sheetViews>
  <sheetFormatPr defaultColWidth="9.140625" defaultRowHeight="15" x14ac:dyDescent="0.25"/>
  <cols>
    <col min="1" max="1" width="16.140625" style="3" bestFit="1" customWidth="1"/>
    <col min="2" max="2" width="9.5703125" style="14" customWidth="1"/>
    <col min="3" max="3" width="11.85546875" style="10" bestFit="1" customWidth="1"/>
    <col min="4" max="4" width="132.5703125" style="24" bestFit="1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5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x14ac:dyDescent="0.25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5">
      <c r="A2" s="2" t="s">
        <v>380</v>
      </c>
      <c r="B2" s="14" t="s">
        <v>19</v>
      </c>
      <c r="C2" s="10" t="s">
        <v>250</v>
      </c>
      <c r="D2" s="23" t="s">
        <v>549</v>
      </c>
      <c r="E2" s="2" t="s">
        <v>487</v>
      </c>
      <c r="F2" s="2" t="s">
        <v>488</v>
      </c>
      <c r="G2" s="18"/>
      <c r="H2" s="3" t="s">
        <v>433</v>
      </c>
      <c r="J2" t="s">
        <v>377</v>
      </c>
      <c r="K2" s="3"/>
      <c r="M2">
        <v>360</v>
      </c>
      <c r="N2" s="3">
        <v>1</v>
      </c>
      <c r="P2" s="3" t="s">
        <v>366</v>
      </c>
    </row>
    <row r="3" spans="1:17" ht="15" customHeight="1" x14ac:dyDescent="0.25">
      <c r="A3" s="2" t="s">
        <v>381</v>
      </c>
      <c r="B3" s="14" t="s">
        <v>17</v>
      </c>
      <c r="C3" s="10" t="s">
        <v>228</v>
      </c>
      <c r="D3" s="25" t="s">
        <v>550</v>
      </c>
      <c r="E3" s="2" t="s">
        <v>489</v>
      </c>
      <c r="G3"/>
      <c r="H3" s="3" t="s">
        <v>434</v>
      </c>
      <c r="J3" t="s">
        <v>603</v>
      </c>
      <c r="K3" s="3"/>
      <c r="M3">
        <v>0</v>
      </c>
      <c r="N3" s="3">
        <v>1</v>
      </c>
      <c r="P3" s="3" t="s">
        <v>371</v>
      </c>
    </row>
    <row r="4" spans="1:17" x14ac:dyDescent="0.25">
      <c r="A4" s="2" t="s">
        <v>382</v>
      </c>
      <c r="B4" s="14" t="s">
        <v>17</v>
      </c>
      <c r="C4" s="10" t="s">
        <v>228</v>
      </c>
      <c r="D4" s="25" t="s">
        <v>551</v>
      </c>
      <c r="E4" s="2" t="s">
        <v>490</v>
      </c>
      <c r="F4" s="2" t="s">
        <v>491</v>
      </c>
      <c r="G4" s="2"/>
      <c r="H4" s="3" t="s">
        <v>435</v>
      </c>
      <c r="J4" s="2" t="s">
        <v>604</v>
      </c>
      <c r="K4" s="3"/>
      <c r="M4">
        <v>540</v>
      </c>
      <c r="N4" s="3">
        <v>1</v>
      </c>
      <c r="P4" s="3" t="s">
        <v>366</v>
      </c>
    </row>
    <row r="5" spans="1:17" ht="15.75" thickBot="1" x14ac:dyDescent="0.3">
      <c r="A5" s="2" t="s">
        <v>383</v>
      </c>
      <c r="B5" s="14" t="s">
        <v>19</v>
      </c>
      <c r="C5" s="10" t="s">
        <v>270</v>
      </c>
      <c r="D5" s="25" t="s">
        <v>578</v>
      </c>
      <c r="E5" s="2" t="s">
        <v>492</v>
      </c>
      <c r="G5" s="2"/>
      <c r="H5" s="3" t="s">
        <v>436</v>
      </c>
      <c r="J5" t="s">
        <v>377</v>
      </c>
      <c r="K5" s="3"/>
      <c r="M5">
        <v>505</v>
      </c>
      <c r="N5" s="3">
        <v>1</v>
      </c>
      <c r="P5" s="3" t="s">
        <v>366</v>
      </c>
    </row>
    <row r="6" spans="1:17" ht="15" customHeight="1" thickBot="1" x14ac:dyDescent="0.3">
      <c r="A6" s="2" t="s">
        <v>384</v>
      </c>
      <c r="B6" s="14" t="s">
        <v>18</v>
      </c>
      <c r="C6" s="10" t="s">
        <v>213</v>
      </c>
      <c r="D6" s="25" t="s">
        <v>579</v>
      </c>
      <c r="E6" s="2" t="s">
        <v>493</v>
      </c>
      <c r="G6" s="2"/>
      <c r="H6" s="3" t="s">
        <v>437</v>
      </c>
      <c r="J6" s="19" t="s">
        <v>377</v>
      </c>
      <c r="K6" s="3"/>
      <c r="M6">
        <v>505</v>
      </c>
      <c r="N6" s="3">
        <v>1</v>
      </c>
      <c r="P6" s="3" t="s">
        <v>366</v>
      </c>
    </row>
    <row r="7" spans="1:17" ht="15.75" thickBot="1" x14ac:dyDescent="0.3">
      <c r="A7" s="2" t="s">
        <v>385</v>
      </c>
      <c r="B7" s="14" t="s">
        <v>28</v>
      </c>
      <c r="C7" s="10" t="s">
        <v>297</v>
      </c>
      <c r="D7" s="25" t="s">
        <v>580</v>
      </c>
      <c r="E7" s="2" t="s">
        <v>494</v>
      </c>
      <c r="G7" s="2"/>
      <c r="H7" s="3" t="s">
        <v>438</v>
      </c>
      <c r="J7" s="19" t="s">
        <v>377</v>
      </c>
      <c r="K7" s="3"/>
      <c r="M7">
        <v>505</v>
      </c>
      <c r="N7" s="3">
        <v>1</v>
      </c>
      <c r="P7" s="3" t="s">
        <v>366</v>
      </c>
    </row>
    <row r="8" spans="1:17" ht="15.75" thickBot="1" x14ac:dyDescent="0.3">
      <c r="A8" s="2" t="s">
        <v>386</v>
      </c>
      <c r="B8" s="14" t="s">
        <v>33</v>
      </c>
      <c r="C8" s="10" t="s">
        <v>51</v>
      </c>
      <c r="D8" s="25" t="s">
        <v>581</v>
      </c>
      <c r="E8" s="2" t="s">
        <v>495</v>
      </c>
      <c r="G8" s="2"/>
      <c r="H8" s="3" t="s">
        <v>439</v>
      </c>
      <c r="J8" s="19" t="s">
        <v>377</v>
      </c>
      <c r="K8" s="3"/>
      <c r="M8">
        <v>374</v>
      </c>
      <c r="N8" s="3">
        <v>1</v>
      </c>
      <c r="P8" s="3" t="s">
        <v>366</v>
      </c>
    </row>
    <row r="9" spans="1:17" ht="15.75" thickBot="1" x14ac:dyDescent="0.3">
      <c r="A9" s="2" t="s">
        <v>387</v>
      </c>
      <c r="B9" s="14" t="s">
        <v>341</v>
      </c>
      <c r="C9" s="10" t="s">
        <v>42</v>
      </c>
      <c r="D9" s="25" t="s">
        <v>582</v>
      </c>
      <c r="E9" s="2" t="s">
        <v>496</v>
      </c>
      <c r="G9" s="2"/>
      <c r="H9" s="3" t="s">
        <v>440</v>
      </c>
      <c r="J9" s="19" t="s">
        <v>377</v>
      </c>
      <c r="K9" s="3"/>
      <c r="M9">
        <v>374</v>
      </c>
      <c r="N9" s="3">
        <v>1</v>
      </c>
      <c r="P9" s="3" t="s">
        <v>366</v>
      </c>
    </row>
    <row r="10" spans="1:17" x14ac:dyDescent="0.25">
      <c r="A10" s="2" t="s">
        <v>388</v>
      </c>
      <c r="B10" s="14" t="s">
        <v>18</v>
      </c>
      <c r="C10" s="10" t="s">
        <v>329</v>
      </c>
      <c r="D10" s="25" t="s">
        <v>583</v>
      </c>
      <c r="E10" s="2" t="s">
        <v>497</v>
      </c>
      <c r="G10" s="2"/>
      <c r="H10" s="3" t="s">
        <v>441</v>
      </c>
      <c r="J10" s="22" t="s">
        <v>605</v>
      </c>
      <c r="K10" s="3"/>
      <c r="M10">
        <v>365</v>
      </c>
      <c r="N10" s="3">
        <v>1</v>
      </c>
      <c r="P10" s="3" t="s">
        <v>366</v>
      </c>
    </row>
    <row r="11" spans="1:17" x14ac:dyDescent="0.25">
      <c r="A11" s="2" t="s">
        <v>389</v>
      </c>
      <c r="B11" s="14" t="s">
        <v>17</v>
      </c>
      <c r="C11" s="10" t="s">
        <v>226</v>
      </c>
      <c r="D11" s="25" t="s">
        <v>584</v>
      </c>
      <c r="E11" s="2" t="s">
        <v>498</v>
      </c>
      <c r="G11" s="2"/>
      <c r="H11" s="3" t="s">
        <v>442</v>
      </c>
      <c r="J11" s="22" t="s">
        <v>377</v>
      </c>
      <c r="K11" s="3"/>
      <c r="M11">
        <v>505</v>
      </c>
      <c r="N11" s="3">
        <v>1</v>
      </c>
      <c r="P11" s="3" t="s">
        <v>366</v>
      </c>
    </row>
    <row r="12" spans="1:17" x14ac:dyDescent="0.25">
      <c r="A12" s="2" t="s">
        <v>390</v>
      </c>
      <c r="B12" s="14" t="s">
        <v>343</v>
      </c>
      <c r="C12" s="10" t="s">
        <v>145</v>
      </c>
      <c r="D12" s="25" t="s">
        <v>585</v>
      </c>
      <c r="E12" s="2" t="s">
        <v>499</v>
      </c>
      <c r="G12" s="2"/>
      <c r="H12" s="3" t="s">
        <v>443</v>
      </c>
      <c r="J12" s="22" t="s">
        <v>377</v>
      </c>
      <c r="K12" s="3"/>
      <c r="M12">
        <v>374</v>
      </c>
      <c r="N12" s="3">
        <v>1</v>
      </c>
      <c r="P12" s="3" t="s">
        <v>366</v>
      </c>
    </row>
    <row r="13" spans="1:17" ht="15.75" thickBot="1" x14ac:dyDescent="0.3">
      <c r="A13" s="3" t="s">
        <v>391</v>
      </c>
      <c r="B13" s="14" t="s">
        <v>19</v>
      </c>
      <c r="C13" s="10" t="s">
        <v>270</v>
      </c>
      <c r="D13" s="25" t="s">
        <v>586</v>
      </c>
      <c r="E13" s="2" t="s">
        <v>500</v>
      </c>
      <c r="H13" t="s">
        <v>444</v>
      </c>
      <c r="J13" s="22" t="s">
        <v>377</v>
      </c>
      <c r="M13" s="3">
        <v>374</v>
      </c>
      <c r="N13" s="3">
        <v>1</v>
      </c>
      <c r="P13" s="3" t="s">
        <v>366</v>
      </c>
    </row>
    <row r="14" spans="1:17" ht="15.75" thickBot="1" x14ac:dyDescent="0.3">
      <c r="A14" s="3" t="s">
        <v>392</v>
      </c>
      <c r="B14" s="14" t="s">
        <v>37</v>
      </c>
      <c r="C14" s="10" t="s">
        <v>182</v>
      </c>
      <c r="D14" s="24" t="s">
        <v>552</v>
      </c>
      <c r="E14" s="2" t="s">
        <v>501</v>
      </c>
      <c r="H14" t="s">
        <v>445</v>
      </c>
      <c r="J14" s="19" t="s">
        <v>606</v>
      </c>
      <c r="M14" s="3">
        <v>420</v>
      </c>
      <c r="N14" s="3">
        <v>1</v>
      </c>
      <c r="P14" s="3" t="s">
        <v>366</v>
      </c>
    </row>
    <row r="15" spans="1:17" ht="15.75" thickBot="1" x14ac:dyDescent="0.3">
      <c r="A15" s="3" t="s">
        <v>393</v>
      </c>
      <c r="B15" s="14" t="s">
        <v>17</v>
      </c>
      <c r="C15" s="10" t="s">
        <v>226</v>
      </c>
      <c r="D15" s="24" t="s">
        <v>553</v>
      </c>
      <c r="E15" s="2" t="s">
        <v>502</v>
      </c>
      <c r="H15" t="s">
        <v>446</v>
      </c>
      <c r="J15" s="21" t="s">
        <v>607</v>
      </c>
      <c r="M15" s="3">
        <v>320</v>
      </c>
      <c r="N15" s="3">
        <v>1</v>
      </c>
      <c r="P15" s="3" t="s">
        <v>366</v>
      </c>
    </row>
    <row r="16" spans="1:17" ht="15.75" thickBot="1" x14ac:dyDescent="0.3">
      <c r="A16" s="3" t="s">
        <v>394</v>
      </c>
      <c r="B16" s="14" t="s">
        <v>17</v>
      </c>
      <c r="C16" s="10" t="s">
        <v>348</v>
      </c>
      <c r="D16" s="24" t="s">
        <v>554</v>
      </c>
      <c r="E16" s="2" t="s">
        <v>503</v>
      </c>
      <c r="F16" s="2" t="s">
        <v>504</v>
      </c>
      <c r="H16" t="s">
        <v>447</v>
      </c>
      <c r="J16" s="21" t="s">
        <v>608</v>
      </c>
      <c r="M16" s="3">
        <v>360</v>
      </c>
      <c r="N16" s="3">
        <v>1</v>
      </c>
      <c r="P16" s="3" t="s">
        <v>366</v>
      </c>
    </row>
    <row r="17" spans="1:16" x14ac:dyDescent="0.25">
      <c r="A17" s="3" t="s">
        <v>395</v>
      </c>
      <c r="B17" s="14" t="s">
        <v>17</v>
      </c>
      <c r="C17" s="10" t="s">
        <v>348</v>
      </c>
      <c r="D17" s="24" t="s">
        <v>555</v>
      </c>
      <c r="E17" s="2" t="s">
        <v>505</v>
      </c>
      <c r="H17" t="s">
        <v>448</v>
      </c>
      <c r="J17" s="22" t="s">
        <v>609</v>
      </c>
      <c r="M17" s="3">
        <v>360</v>
      </c>
      <c r="N17" s="3">
        <v>1</v>
      </c>
      <c r="P17" s="3" t="s">
        <v>366</v>
      </c>
    </row>
    <row r="18" spans="1:16" x14ac:dyDescent="0.25">
      <c r="A18" s="3" t="s">
        <v>396</v>
      </c>
      <c r="B18" s="14" t="s">
        <v>19</v>
      </c>
      <c r="C18" s="10" t="s">
        <v>165</v>
      </c>
      <c r="D18" s="24" t="s">
        <v>556</v>
      </c>
      <c r="E18" s="2" t="s">
        <v>486</v>
      </c>
      <c r="H18" t="s">
        <v>449</v>
      </c>
      <c r="J18" s="20" t="s">
        <v>610</v>
      </c>
      <c r="M18" s="3">
        <v>275</v>
      </c>
      <c r="N18" s="3">
        <v>1</v>
      </c>
      <c r="P18" s="3" t="s">
        <v>366</v>
      </c>
    </row>
    <row r="19" spans="1:16" x14ac:dyDescent="0.25">
      <c r="A19" s="3" t="s">
        <v>397</v>
      </c>
      <c r="B19" s="14" t="s">
        <v>22</v>
      </c>
      <c r="C19" s="10" t="s">
        <v>184</v>
      </c>
      <c r="D19" s="24" t="s">
        <v>557</v>
      </c>
      <c r="E19" s="2" t="s">
        <v>506</v>
      </c>
      <c r="H19" t="s">
        <v>450</v>
      </c>
      <c r="J19" s="20" t="s">
        <v>611</v>
      </c>
      <c r="M19" s="3">
        <v>325</v>
      </c>
      <c r="N19" s="3">
        <v>1</v>
      </c>
      <c r="P19" s="3" t="s">
        <v>366</v>
      </c>
    </row>
    <row r="20" spans="1:16" ht="15.75" thickBot="1" x14ac:dyDescent="0.3">
      <c r="A20" s="3" t="s">
        <v>398</v>
      </c>
      <c r="B20" s="14" t="s">
        <v>18</v>
      </c>
      <c r="C20" s="10" t="s">
        <v>227</v>
      </c>
      <c r="D20" s="24" t="s">
        <v>558</v>
      </c>
      <c r="E20" s="2" t="s">
        <v>507</v>
      </c>
      <c r="H20" t="s">
        <v>451</v>
      </c>
      <c r="J20" s="20" t="s">
        <v>612</v>
      </c>
      <c r="M20" s="3">
        <v>310</v>
      </c>
      <c r="N20" s="3">
        <v>1</v>
      </c>
      <c r="P20" s="3" t="s">
        <v>366</v>
      </c>
    </row>
    <row r="21" spans="1:16" ht="15.75" customHeight="1" thickBot="1" x14ac:dyDescent="0.3">
      <c r="A21" s="3" t="s">
        <v>399</v>
      </c>
      <c r="B21" s="14" t="s">
        <v>26</v>
      </c>
      <c r="C21" s="10" t="s">
        <v>194</v>
      </c>
      <c r="D21" s="24" t="s">
        <v>559</v>
      </c>
      <c r="E21" s="2" t="s">
        <v>508</v>
      </c>
      <c r="H21" t="s">
        <v>452</v>
      </c>
      <c r="J21" s="21" t="s">
        <v>614</v>
      </c>
      <c r="M21" s="3">
        <v>350</v>
      </c>
      <c r="N21" s="3">
        <v>1</v>
      </c>
      <c r="P21" s="3" t="s">
        <v>366</v>
      </c>
    </row>
    <row r="22" spans="1:16" ht="15.75" thickBot="1" x14ac:dyDescent="0.3">
      <c r="A22" s="3" t="s">
        <v>400</v>
      </c>
      <c r="B22" s="14" t="s">
        <v>26</v>
      </c>
      <c r="C22" s="10" t="s">
        <v>187</v>
      </c>
      <c r="D22" s="24" t="s">
        <v>560</v>
      </c>
      <c r="E22" s="2" t="s">
        <v>509</v>
      </c>
      <c r="H22" t="s">
        <v>453</v>
      </c>
      <c r="J22" s="21" t="s">
        <v>615</v>
      </c>
      <c r="M22" s="3">
        <v>410</v>
      </c>
      <c r="N22" s="3">
        <v>1</v>
      </c>
      <c r="P22" s="3" t="s">
        <v>366</v>
      </c>
    </row>
    <row r="23" spans="1:16" ht="15" customHeight="1" thickBot="1" x14ac:dyDescent="0.3">
      <c r="A23" s="3" t="s">
        <v>401</v>
      </c>
      <c r="B23" s="14" t="s">
        <v>19</v>
      </c>
      <c r="C23" s="10" t="s">
        <v>364</v>
      </c>
      <c r="D23" s="24" t="s">
        <v>561</v>
      </c>
      <c r="E23" s="2" t="s">
        <v>510</v>
      </c>
      <c r="F23" s="2" t="s">
        <v>511</v>
      </c>
      <c r="H23" t="s">
        <v>454</v>
      </c>
      <c r="J23" s="21" t="s">
        <v>613</v>
      </c>
      <c r="M23" s="3">
        <v>310</v>
      </c>
      <c r="N23" s="3">
        <v>1</v>
      </c>
      <c r="P23" s="3" t="s">
        <v>366</v>
      </c>
    </row>
    <row r="24" spans="1:16" ht="15.75" thickBot="1" x14ac:dyDescent="0.3">
      <c r="A24" s="3" t="s">
        <v>402</v>
      </c>
      <c r="B24" s="14" t="s">
        <v>17</v>
      </c>
      <c r="C24" s="10" t="s">
        <v>228</v>
      </c>
      <c r="D24" s="24" t="s">
        <v>562</v>
      </c>
      <c r="E24" s="2" t="s">
        <v>512</v>
      </c>
      <c r="F24" s="2" t="s">
        <v>513</v>
      </c>
      <c r="H24" t="s">
        <v>455</v>
      </c>
      <c r="J24" s="28" t="s">
        <v>606</v>
      </c>
      <c r="M24" s="3">
        <v>435</v>
      </c>
      <c r="N24" s="3">
        <v>1</v>
      </c>
      <c r="P24" s="3" t="s">
        <v>366</v>
      </c>
    </row>
    <row r="25" spans="1:16" ht="15.75" thickBot="1" x14ac:dyDescent="0.3">
      <c r="A25" s="3" t="s">
        <v>403</v>
      </c>
      <c r="B25" s="14" t="s">
        <v>17</v>
      </c>
      <c r="C25" s="10" t="s">
        <v>338</v>
      </c>
      <c r="D25" s="24" t="s">
        <v>563</v>
      </c>
      <c r="E25" s="2" t="s">
        <v>514</v>
      </c>
      <c r="F25" s="2" t="s">
        <v>515</v>
      </c>
      <c r="H25" t="s">
        <v>456</v>
      </c>
      <c r="J25" s="21" t="s">
        <v>616</v>
      </c>
      <c r="M25" s="3">
        <v>460</v>
      </c>
      <c r="N25" s="3">
        <v>1</v>
      </c>
      <c r="P25" s="3" t="s">
        <v>366</v>
      </c>
    </row>
    <row r="26" spans="1:16" ht="15.75" thickBot="1" x14ac:dyDescent="0.3">
      <c r="A26" s="3" t="s">
        <v>404</v>
      </c>
      <c r="B26" s="14" t="s">
        <v>29</v>
      </c>
      <c r="C26" s="10" t="s">
        <v>48</v>
      </c>
      <c r="D26" s="24" t="s">
        <v>564</v>
      </c>
      <c r="E26" s="2" t="s">
        <v>516</v>
      </c>
      <c r="H26" t="s">
        <v>457</v>
      </c>
      <c r="J26" s="21" t="s">
        <v>617</v>
      </c>
      <c r="M26" s="3">
        <v>340</v>
      </c>
      <c r="N26" s="3">
        <v>1</v>
      </c>
      <c r="P26" s="3" t="s">
        <v>366</v>
      </c>
    </row>
    <row r="27" spans="1:16" ht="15.75" thickBot="1" x14ac:dyDescent="0.3">
      <c r="A27" s="3" t="s">
        <v>405</v>
      </c>
      <c r="B27" s="14" t="s">
        <v>22</v>
      </c>
      <c r="C27" s="10" t="s">
        <v>93</v>
      </c>
      <c r="D27" s="24" t="s">
        <v>565</v>
      </c>
      <c r="E27" s="2" t="s">
        <v>517</v>
      </c>
      <c r="F27" s="2" t="s">
        <v>518</v>
      </c>
      <c r="H27" t="s">
        <v>458</v>
      </c>
      <c r="J27" s="21" t="s">
        <v>620</v>
      </c>
      <c r="M27" s="3">
        <v>0</v>
      </c>
      <c r="N27" s="3">
        <v>1</v>
      </c>
      <c r="P27" s="3" t="s">
        <v>371</v>
      </c>
    </row>
    <row r="28" spans="1:16" ht="15.75" thickBot="1" x14ac:dyDescent="0.3">
      <c r="A28" s="3" t="s">
        <v>406</v>
      </c>
      <c r="B28" s="14" t="s">
        <v>18</v>
      </c>
      <c r="C28" s="10" t="s">
        <v>213</v>
      </c>
      <c r="D28" s="24" t="s">
        <v>566</v>
      </c>
      <c r="E28" s="2" t="s">
        <v>519</v>
      </c>
      <c r="F28" s="2" t="s">
        <v>520</v>
      </c>
      <c r="H28" t="s">
        <v>459</v>
      </c>
      <c r="J28" s="29" t="s">
        <v>618</v>
      </c>
      <c r="M28" s="3">
        <v>370</v>
      </c>
      <c r="N28" s="3">
        <v>1</v>
      </c>
      <c r="P28" s="3" t="s">
        <v>366</v>
      </c>
    </row>
    <row r="29" spans="1:16" ht="27" thickBot="1" x14ac:dyDescent="0.3">
      <c r="A29" s="3" t="s">
        <v>407</v>
      </c>
      <c r="B29" s="14" t="s">
        <v>18</v>
      </c>
      <c r="C29" s="10" t="s">
        <v>227</v>
      </c>
      <c r="D29" s="24" t="s">
        <v>567</v>
      </c>
      <c r="E29" s="2" t="s">
        <v>521</v>
      </c>
      <c r="H29" t="s">
        <v>460</v>
      </c>
      <c r="J29" s="19" t="s">
        <v>619</v>
      </c>
      <c r="M29" s="3">
        <v>400</v>
      </c>
      <c r="N29" s="3">
        <v>1</v>
      </c>
      <c r="P29" s="3" t="s">
        <v>366</v>
      </c>
    </row>
    <row r="30" spans="1:16" ht="15.75" thickBot="1" x14ac:dyDescent="0.3">
      <c r="A30" s="3" t="s">
        <v>408</v>
      </c>
      <c r="B30" s="14" t="s">
        <v>18</v>
      </c>
      <c r="C30" s="10" t="s">
        <v>16</v>
      </c>
      <c r="D30" s="25" t="s">
        <v>568</v>
      </c>
      <c r="E30" s="2" t="s">
        <v>522</v>
      </c>
      <c r="H30" t="s">
        <v>461</v>
      </c>
      <c r="J30" s="19" t="s">
        <v>621</v>
      </c>
      <c r="M30" s="3">
        <v>1850</v>
      </c>
      <c r="N30" s="3">
        <v>1</v>
      </c>
      <c r="P30" s="3" t="s">
        <v>366</v>
      </c>
    </row>
    <row r="31" spans="1:16" ht="15.75" thickBot="1" x14ac:dyDescent="0.3">
      <c r="A31" s="3" t="s">
        <v>409</v>
      </c>
      <c r="B31" s="14" t="s">
        <v>17</v>
      </c>
      <c r="C31" s="10" t="s">
        <v>357</v>
      </c>
      <c r="D31" s="25" t="s">
        <v>569</v>
      </c>
      <c r="E31" s="2" t="s">
        <v>523</v>
      </c>
      <c r="F31" s="2" t="s">
        <v>524</v>
      </c>
      <c r="H31" t="s">
        <v>462</v>
      </c>
      <c r="J31" s="19" t="s">
        <v>622</v>
      </c>
      <c r="M31" s="3">
        <v>400</v>
      </c>
      <c r="N31" s="3">
        <v>1</v>
      </c>
      <c r="P31" s="3" t="s">
        <v>366</v>
      </c>
    </row>
    <row r="32" spans="1:16" ht="15.75" thickBot="1" x14ac:dyDescent="0.3">
      <c r="A32" s="3" t="s">
        <v>410</v>
      </c>
      <c r="B32" s="14" t="s">
        <v>17</v>
      </c>
      <c r="C32" s="10" t="s">
        <v>207</v>
      </c>
      <c r="D32" s="25" t="s">
        <v>570</v>
      </c>
      <c r="E32" s="2" t="s">
        <v>525</v>
      </c>
      <c r="H32" t="s">
        <v>463</v>
      </c>
      <c r="J32" s="19" t="s">
        <v>623</v>
      </c>
      <c r="M32" s="3">
        <v>670</v>
      </c>
      <c r="N32" s="3">
        <v>1</v>
      </c>
      <c r="P32" s="3" t="s">
        <v>366</v>
      </c>
    </row>
    <row r="33" spans="1:16" x14ac:dyDescent="0.25">
      <c r="A33" s="3" t="s">
        <v>411</v>
      </c>
      <c r="B33" s="14" t="s">
        <v>29</v>
      </c>
      <c r="C33" s="10" t="s">
        <v>48</v>
      </c>
      <c r="D33" s="24" t="s">
        <v>571</v>
      </c>
      <c r="E33" s="2" t="s">
        <v>526</v>
      </c>
      <c r="F33" s="2" t="s">
        <v>527</v>
      </c>
      <c r="H33" t="s">
        <v>464</v>
      </c>
      <c r="J33" s="26" t="s">
        <v>624</v>
      </c>
      <c r="M33" s="3">
        <v>380</v>
      </c>
      <c r="N33" s="3">
        <v>1</v>
      </c>
      <c r="P33" s="3" t="s">
        <v>366</v>
      </c>
    </row>
    <row r="34" spans="1:16" ht="15" customHeight="1" thickBot="1" x14ac:dyDescent="0.3">
      <c r="A34" s="3" t="s">
        <v>412</v>
      </c>
      <c r="B34" s="14" t="s">
        <v>24</v>
      </c>
      <c r="C34" s="10" t="s">
        <v>24</v>
      </c>
      <c r="D34" s="25" t="s">
        <v>572</v>
      </c>
      <c r="E34" s="2" t="s">
        <v>528</v>
      </c>
      <c r="H34" t="s">
        <v>465</v>
      </c>
      <c r="J34" s="26" t="s">
        <v>625</v>
      </c>
      <c r="M34" s="3">
        <v>390</v>
      </c>
      <c r="N34" s="3">
        <v>1</v>
      </c>
      <c r="P34" s="3" t="s">
        <v>366</v>
      </c>
    </row>
    <row r="35" spans="1:16" ht="15.75" thickBot="1" x14ac:dyDescent="0.3">
      <c r="A35" s="3" t="s">
        <v>413</v>
      </c>
      <c r="B35" s="14" t="s">
        <v>19</v>
      </c>
      <c r="C35" s="10" t="s">
        <v>262</v>
      </c>
      <c r="D35" s="24" t="s">
        <v>573</v>
      </c>
      <c r="E35" s="2" t="s">
        <v>529</v>
      </c>
      <c r="H35" t="s">
        <v>466</v>
      </c>
      <c r="J35" s="21" t="s">
        <v>626</v>
      </c>
      <c r="M35" s="3">
        <v>340</v>
      </c>
      <c r="N35" s="3">
        <v>1</v>
      </c>
      <c r="P35" s="3" t="s">
        <v>366</v>
      </c>
    </row>
    <row r="36" spans="1:16" ht="15.75" thickBot="1" x14ac:dyDescent="0.3">
      <c r="A36" s="3" t="s">
        <v>414</v>
      </c>
      <c r="B36" s="14" t="s">
        <v>17</v>
      </c>
      <c r="C36" s="10" t="s">
        <v>226</v>
      </c>
      <c r="D36" s="24" t="s">
        <v>574</v>
      </c>
      <c r="E36" s="2" t="s">
        <v>530</v>
      </c>
      <c r="H36" t="s">
        <v>467</v>
      </c>
      <c r="J36" s="21" t="s">
        <v>627</v>
      </c>
      <c r="M36" s="3">
        <v>365</v>
      </c>
      <c r="N36" s="3">
        <v>1</v>
      </c>
      <c r="P36" s="3" t="s">
        <v>366</v>
      </c>
    </row>
    <row r="37" spans="1:16" x14ac:dyDescent="0.25">
      <c r="A37" s="3" t="s">
        <v>415</v>
      </c>
      <c r="B37" s="14" t="s">
        <v>18</v>
      </c>
      <c r="C37" s="10" t="s">
        <v>213</v>
      </c>
      <c r="D37" s="24" t="s">
        <v>575</v>
      </c>
      <c r="E37" s="2" t="s">
        <v>531</v>
      </c>
      <c r="H37" t="s">
        <v>468</v>
      </c>
      <c r="J37" s="20" t="s">
        <v>628</v>
      </c>
      <c r="M37" s="3">
        <v>340</v>
      </c>
      <c r="N37" s="3">
        <v>1</v>
      </c>
      <c r="P37" s="3" t="s">
        <v>366</v>
      </c>
    </row>
    <row r="38" spans="1:16" x14ac:dyDescent="0.25">
      <c r="A38" s="3" t="s">
        <v>416</v>
      </c>
      <c r="B38" s="14" t="s">
        <v>18</v>
      </c>
      <c r="C38" s="10" t="s">
        <v>16</v>
      </c>
      <c r="D38" s="24" t="s">
        <v>576</v>
      </c>
      <c r="E38" s="2" t="s">
        <v>532</v>
      </c>
      <c r="H38" t="s">
        <v>469</v>
      </c>
      <c r="J38" s="5" t="s">
        <v>629</v>
      </c>
      <c r="M38" s="3">
        <v>285</v>
      </c>
      <c r="N38" s="3">
        <v>1</v>
      </c>
      <c r="P38" s="3" t="s">
        <v>366</v>
      </c>
    </row>
    <row r="39" spans="1:16" x14ac:dyDescent="0.25">
      <c r="A39" s="3" t="s">
        <v>417</v>
      </c>
      <c r="B39" s="14" t="s">
        <v>17</v>
      </c>
      <c r="C39" s="10" t="s">
        <v>255</v>
      </c>
      <c r="D39" s="25" t="s">
        <v>587</v>
      </c>
      <c r="E39" s="2" t="s">
        <v>533</v>
      </c>
      <c r="H39" t="s">
        <v>470</v>
      </c>
      <c r="J39" s="5" t="s">
        <v>377</v>
      </c>
      <c r="M39" s="3">
        <v>475</v>
      </c>
      <c r="N39" s="3">
        <v>1</v>
      </c>
      <c r="P39" s="3" t="s">
        <v>366</v>
      </c>
    </row>
    <row r="40" spans="1:16" ht="15" customHeight="1" x14ac:dyDescent="0.25">
      <c r="A40" s="3" t="s">
        <v>418</v>
      </c>
      <c r="B40" s="14" t="s">
        <v>17</v>
      </c>
      <c r="C40" s="10" t="s">
        <v>253</v>
      </c>
      <c r="D40" s="25" t="s">
        <v>588</v>
      </c>
      <c r="E40" s="2" t="s">
        <v>534</v>
      </c>
      <c r="H40" t="s">
        <v>471</v>
      </c>
      <c r="J40" s="5" t="s">
        <v>630</v>
      </c>
      <c r="M40" s="3">
        <v>555</v>
      </c>
      <c r="N40" s="3">
        <v>1</v>
      </c>
      <c r="P40" s="3" t="s">
        <v>366</v>
      </c>
    </row>
    <row r="41" spans="1:16" x14ac:dyDescent="0.25">
      <c r="A41" s="3" t="s">
        <v>419</v>
      </c>
      <c r="B41" s="14" t="s">
        <v>18</v>
      </c>
      <c r="C41" s="10" t="s">
        <v>213</v>
      </c>
      <c r="D41" s="25" t="s">
        <v>589</v>
      </c>
      <c r="E41" s="2" t="s">
        <v>535</v>
      </c>
      <c r="H41" t="s">
        <v>472</v>
      </c>
      <c r="J41" s="5" t="s">
        <v>378</v>
      </c>
      <c r="M41" s="3">
        <v>345</v>
      </c>
      <c r="N41" s="3">
        <v>1</v>
      </c>
      <c r="P41" s="3" t="s">
        <v>366</v>
      </c>
    </row>
    <row r="42" spans="1:16" x14ac:dyDescent="0.25">
      <c r="A42" s="3" t="s">
        <v>420</v>
      </c>
      <c r="B42" s="14" t="s">
        <v>17</v>
      </c>
      <c r="C42" s="10" t="s">
        <v>226</v>
      </c>
      <c r="D42" s="25" t="s">
        <v>590</v>
      </c>
      <c r="E42" s="2" t="s">
        <v>536</v>
      </c>
      <c r="H42" t="s">
        <v>473</v>
      </c>
      <c r="J42" s="5" t="s">
        <v>377</v>
      </c>
      <c r="M42" s="3">
        <v>505</v>
      </c>
      <c r="N42" s="3">
        <v>1</v>
      </c>
      <c r="P42" s="3" t="s">
        <v>366</v>
      </c>
    </row>
    <row r="43" spans="1:16" ht="15" customHeight="1" x14ac:dyDescent="0.25">
      <c r="A43" s="3" t="s">
        <v>421</v>
      </c>
      <c r="B43" s="14" t="s">
        <v>33</v>
      </c>
      <c r="C43" s="10" t="s">
        <v>41</v>
      </c>
      <c r="D43" s="25" t="s">
        <v>591</v>
      </c>
      <c r="E43" s="2" t="s">
        <v>537</v>
      </c>
      <c r="H43" t="s">
        <v>474</v>
      </c>
      <c r="J43" s="5" t="s">
        <v>631</v>
      </c>
      <c r="M43" s="3">
        <v>595</v>
      </c>
      <c r="N43" s="3">
        <v>1</v>
      </c>
      <c r="P43" s="3" t="s">
        <v>366</v>
      </c>
    </row>
    <row r="44" spans="1:16" x14ac:dyDescent="0.25">
      <c r="A44" s="3" t="s">
        <v>422</v>
      </c>
      <c r="B44" s="14" t="s">
        <v>17</v>
      </c>
      <c r="C44" s="10" t="s">
        <v>228</v>
      </c>
      <c r="D44" s="25" t="s">
        <v>592</v>
      </c>
      <c r="E44" s="2" t="s">
        <v>538</v>
      </c>
      <c r="H44" t="s">
        <v>475</v>
      </c>
      <c r="J44" s="5" t="s">
        <v>377</v>
      </c>
      <c r="M44" s="3">
        <v>475</v>
      </c>
      <c r="N44" s="3">
        <v>1</v>
      </c>
      <c r="P44" s="3" t="s">
        <v>366</v>
      </c>
    </row>
    <row r="45" spans="1:16" x14ac:dyDescent="0.25">
      <c r="A45" s="3" t="s">
        <v>423</v>
      </c>
      <c r="B45" s="14" t="s">
        <v>17</v>
      </c>
      <c r="C45" s="10" t="s">
        <v>216</v>
      </c>
      <c r="D45" s="25" t="s">
        <v>593</v>
      </c>
      <c r="E45" s="2" t="s">
        <v>539</v>
      </c>
      <c r="H45" t="s">
        <v>476</v>
      </c>
      <c r="J45" s="5" t="s">
        <v>632</v>
      </c>
      <c r="M45" s="3">
        <v>390</v>
      </c>
      <c r="N45" s="3">
        <v>1</v>
      </c>
      <c r="P45" s="3" t="s">
        <v>366</v>
      </c>
    </row>
    <row r="46" spans="1:16" x14ac:dyDescent="0.25">
      <c r="A46" s="3" t="s">
        <v>424</v>
      </c>
      <c r="B46" s="14" t="s">
        <v>19</v>
      </c>
      <c r="C46" s="10" t="s">
        <v>364</v>
      </c>
      <c r="D46" s="25" t="s">
        <v>594</v>
      </c>
      <c r="E46" s="2" t="s">
        <v>540</v>
      </c>
      <c r="H46" t="s">
        <v>477</v>
      </c>
      <c r="J46" s="5" t="s">
        <v>632</v>
      </c>
      <c r="M46" s="3">
        <v>390</v>
      </c>
      <c r="N46" s="3">
        <v>1</v>
      </c>
      <c r="P46" s="3" t="s">
        <v>366</v>
      </c>
    </row>
    <row r="47" spans="1:16" x14ac:dyDescent="0.25">
      <c r="A47" s="3" t="s">
        <v>425</v>
      </c>
      <c r="B47" s="14" t="s">
        <v>17</v>
      </c>
      <c r="C47" s="10" t="s">
        <v>356</v>
      </c>
      <c r="D47" s="25" t="s">
        <v>595</v>
      </c>
      <c r="E47" s="2" t="s">
        <v>541</v>
      </c>
      <c r="H47" t="s">
        <v>478</v>
      </c>
      <c r="J47" s="5" t="s">
        <v>633</v>
      </c>
      <c r="M47" s="3">
        <v>390</v>
      </c>
      <c r="N47" s="3">
        <v>1</v>
      </c>
      <c r="P47" s="3" t="s">
        <v>366</v>
      </c>
    </row>
    <row r="48" spans="1:16" x14ac:dyDescent="0.25">
      <c r="A48" s="3" t="s">
        <v>426</v>
      </c>
      <c r="B48" s="14" t="s">
        <v>17</v>
      </c>
      <c r="C48" s="10" t="s">
        <v>348</v>
      </c>
      <c r="D48" s="25" t="s">
        <v>596</v>
      </c>
      <c r="E48" s="2" t="s">
        <v>542</v>
      </c>
      <c r="H48" t="s">
        <v>479</v>
      </c>
      <c r="J48" s="5" t="s">
        <v>632</v>
      </c>
      <c r="M48" s="3">
        <v>390</v>
      </c>
      <c r="N48" s="3">
        <v>1</v>
      </c>
      <c r="P48" s="3" t="s">
        <v>366</v>
      </c>
    </row>
    <row r="49" spans="1:16" x14ac:dyDescent="0.25">
      <c r="A49" s="3" t="s">
        <v>427</v>
      </c>
      <c r="B49" s="14" t="s">
        <v>19</v>
      </c>
      <c r="C49" s="10" t="s">
        <v>364</v>
      </c>
      <c r="D49" s="25" t="s">
        <v>597</v>
      </c>
      <c r="E49" s="2" t="s">
        <v>543</v>
      </c>
      <c r="H49" t="s">
        <v>480</v>
      </c>
      <c r="J49" s="5" t="s">
        <v>634</v>
      </c>
      <c r="M49" s="3">
        <v>360</v>
      </c>
      <c r="N49" s="3">
        <v>1</v>
      </c>
      <c r="P49" s="3" t="s">
        <v>366</v>
      </c>
    </row>
    <row r="50" spans="1:16" x14ac:dyDescent="0.25">
      <c r="A50" s="3" t="s">
        <v>428</v>
      </c>
      <c r="B50" s="14" t="s">
        <v>17</v>
      </c>
      <c r="C50" s="10" t="s">
        <v>226</v>
      </c>
      <c r="D50" s="25" t="s">
        <v>598</v>
      </c>
      <c r="E50" s="2" t="s">
        <v>544</v>
      </c>
      <c r="H50" t="s">
        <v>481</v>
      </c>
      <c r="J50" s="5" t="s">
        <v>635</v>
      </c>
      <c r="M50" s="3">
        <v>340</v>
      </c>
      <c r="N50" s="3">
        <v>1</v>
      </c>
      <c r="P50" s="3" t="s">
        <v>366</v>
      </c>
    </row>
    <row r="51" spans="1:16" x14ac:dyDescent="0.25">
      <c r="A51" s="3" t="s">
        <v>429</v>
      </c>
      <c r="B51" s="14" t="s">
        <v>223</v>
      </c>
      <c r="C51" s="10" t="s">
        <v>320</v>
      </c>
      <c r="D51" s="25" t="s">
        <v>599</v>
      </c>
      <c r="E51" s="2" t="s">
        <v>545</v>
      </c>
      <c r="H51" t="s">
        <v>482</v>
      </c>
      <c r="J51" s="5" t="s">
        <v>636</v>
      </c>
      <c r="M51" s="3">
        <v>340</v>
      </c>
      <c r="N51" s="3">
        <v>1</v>
      </c>
      <c r="P51" s="3" t="s">
        <v>366</v>
      </c>
    </row>
    <row r="52" spans="1:16" ht="15" customHeight="1" x14ac:dyDescent="0.25">
      <c r="A52" s="3" t="s">
        <v>430</v>
      </c>
      <c r="B52" s="14" t="s">
        <v>341</v>
      </c>
      <c r="C52" s="10" t="s">
        <v>53</v>
      </c>
      <c r="D52" s="25" t="s">
        <v>600</v>
      </c>
      <c r="E52" s="2" t="s">
        <v>546</v>
      </c>
      <c r="H52" t="s">
        <v>483</v>
      </c>
      <c r="J52" s="5" t="s">
        <v>379</v>
      </c>
      <c r="M52" s="3">
        <v>675</v>
      </c>
      <c r="N52" s="3">
        <v>1</v>
      </c>
      <c r="P52" s="3" t="s">
        <v>366</v>
      </c>
    </row>
    <row r="53" spans="1:16" x14ac:dyDescent="0.25">
      <c r="A53" s="3" t="s">
        <v>431</v>
      </c>
      <c r="B53" s="14" t="s">
        <v>341</v>
      </c>
      <c r="C53" s="10" t="s">
        <v>42</v>
      </c>
      <c r="D53" s="25" t="s">
        <v>601</v>
      </c>
      <c r="E53" s="2" t="s">
        <v>547</v>
      </c>
      <c r="H53" t="s">
        <v>484</v>
      </c>
      <c r="J53" s="5" t="s">
        <v>377</v>
      </c>
      <c r="M53" s="3">
        <v>505</v>
      </c>
      <c r="N53" s="3">
        <v>1</v>
      </c>
      <c r="P53" s="3" t="s">
        <v>366</v>
      </c>
    </row>
    <row r="54" spans="1:16" x14ac:dyDescent="0.25">
      <c r="A54" s="3" t="s">
        <v>432</v>
      </c>
      <c r="B54" s="14" t="s">
        <v>17</v>
      </c>
      <c r="C54" s="10" t="s">
        <v>338</v>
      </c>
      <c r="D54" s="24" t="s">
        <v>577</v>
      </c>
      <c r="E54" s="2" t="s">
        <v>548</v>
      </c>
      <c r="H54" t="s">
        <v>485</v>
      </c>
      <c r="J54" s="5" t="s">
        <v>633</v>
      </c>
      <c r="M54" s="3">
        <v>320</v>
      </c>
      <c r="N54" s="3">
        <v>1</v>
      </c>
      <c r="P54" s="3" t="s">
        <v>366</v>
      </c>
    </row>
    <row r="55" spans="1:16" x14ac:dyDescent="0.25">
      <c r="A55" s="3" t="s">
        <v>373</v>
      </c>
      <c r="B55" s="14" t="s">
        <v>26</v>
      </c>
      <c r="C55" s="10" t="s">
        <v>46</v>
      </c>
      <c r="D55" s="27" t="s">
        <v>376</v>
      </c>
      <c r="E55" s="2" t="s">
        <v>375</v>
      </c>
      <c r="H55" s="2" t="s">
        <v>374</v>
      </c>
      <c r="J55" s="5" t="s">
        <v>602</v>
      </c>
      <c r="M55" s="3">
        <v>0</v>
      </c>
      <c r="N55" s="3">
        <v>1</v>
      </c>
      <c r="P55" s="3" t="s">
        <v>366</v>
      </c>
    </row>
    <row r="56" spans="1:16" x14ac:dyDescent="0.25">
      <c r="D56" s="27"/>
    </row>
    <row r="57" spans="1:16" x14ac:dyDescent="0.25">
      <c r="D57" s="27"/>
    </row>
    <row r="58" spans="1:16" x14ac:dyDescent="0.25">
      <c r="D58" s="27"/>
    </row>
    <row r="59" spans="1:16" x14ac:dyDescent="0.25">
      <c r="D59" s="27"/>
    </row>
  </sheetData>
  <sheetProtection insertRows="0"/>
  <dataConsolidate link="1"/>
  <phoneticPr fontId="1" type="noConversion"/>
  <dataValidations count="4">
    <dataValidation type="list" showInputMessage="1" showErrorMessage="1" sqref="C393:C415">
      <formula1>#REF!</formula1>
    </dataValidation>
    <dataValidation type="list" allowBlank="1" showInputMessage="1" showErrorMessage="1" sqref="C223:C392">
      <formula1>#REF!</formula1>
    </dataValidation>
    <dataValidation type="textLength" operator="equal" allowBlank="1" showInputMessage="1" showErrorMessage="1" error="يجب ان يكون رقم الهاتف بصيغة _x000a_01xxxxxxxxx" sqref="E56:F1048576 F55 H55 E2:F54">
      <formula1>11</formula1>
    </dataValidation>
    <dataValidation type="list" allowBlank="1" showInputMessage="1" showErrorMessage="1" error="يجب الاختيار من مناطق المحافطة" prompt="اختر من مناطق المحافظة" sqref="C2:C22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B216:B223</xm:sqref>
        </x14:dataValidation>
        <x14:dataValidation type="list" allowBlank="1" showInputMessage="1" showErrorMessage="1">
          <x14:formula1>
            <xm:f>Sheet2!$B$1:$Z$1</xm:f>
          </x14:formula1>
          <xm:sqref>B2 B4:B215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2025-04-29T04:54:54Z</dcterms:modified>
</cp:coreProperties>
</file>