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247BCA4-FEF0-4875-BA61-8B10875991E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<sst xmlns="http://schemas.openxmlformats.org/spreadsheetml/2006/main" count="783" uniqueCount="588">
  <si>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</si>
  <si>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</si>
  <si>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</si>
  <si>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</si>
  <si>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</si>
  <si>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</si>
  <si>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</si>
  <si>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</si>
  <si>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</si>
  <si>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</si>
  <si>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</si>
  <si>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</si>
  <si>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</si>
  <si>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</si>
  <si>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</si>
  <si>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</si>
  <si>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</si>
  <si>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</si>
  <si>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</si>
  <si>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</si>
  <si>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</si>
  <si>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</si>
  <si>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</si>
  <si>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</si>
  <si>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</si>
  <si>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</si>
  <si>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</si>
  <si>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</si>
  <si>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</si>
  <si>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</si>
  <si>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</si>
  <si>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</si>
  <si>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</si>
  <si>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</si>
  <si>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</si>
  <si>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</si>
  <si>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</si>
  <si>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</si>
  <si>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</si>
  <si>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</si>
  <si>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</si>
  <si>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</si>
  <si>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</si>
  <si>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</si>
  <si>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</si>
  <si>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</si>
  <si>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</si>
  <si>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</si>
  <si>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</si>
  <si>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</si>
  <si>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</si>
  <si>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</si>
  <si>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</si>
  <si>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</si>
  <si>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</si>
  <si>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</si>
  <si>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</si>
  <si>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</si>
  <si>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</si>
  <si>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</si>
  <si>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</si>
  <si>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</si>
  <si>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</si>
  <si>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</si>
  <si>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</si>
  <si>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</si>
  <si>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</si>
  <si>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</si>
  <si>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</si>
  <si>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</si>
  <si>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</si>
  <si>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</si>
  <si>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</si>
  <si>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</si>
  <si>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</si>
  <si>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</si>
  <si>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</si>
  <si>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</si>
  <si>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</si>
  <si>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</si>
  <si>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</si>
  <si>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</si>
  <si>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</si>
  <si>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</si>
  <si>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</si>
  <si>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</si>
  <si>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</si>
  <si>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</si>
  <si>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</si>
  <si>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</si>
  <si>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</si>
  <si>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</si>
  <si>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</si>
  <si>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</si>
  <si>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</si>
  <si>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</si>
  <si>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</si>
  <si>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</si>
  <si>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</si>
  <si>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</si>
  <si>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</si>
  <si>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</si>
  <si>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</si>
  <si>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</si>
  <si>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</si>
  <si>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</si>
  <si>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</si>
  <si>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</si>
  <si>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</si>
  <si>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</si>
  <si>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</si>
  <si>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</si>
  <si>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</si>
  <si>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</si>
  <si>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</si>
  <si>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</si>
  <si>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</si>
  <si>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</si>
  <si>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</si>
  <si>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</si>
  <si>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</si>
  <si>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</si>
  <si>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</si>
  <si>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</si>
  <si>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</si>
  <si>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</si>
  <si>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</si>
  <si>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</si>
  <si>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</si>
  <si>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</si>
  <si>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</si>
  <si>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</si>
  <si>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</si>
  <si>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</si>
  <si>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</si>
  <si>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</si>
  <si>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</si>
  <si>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</si>
  <si>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</si>
  <si>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</si>
  <si>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</si>
  <si>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</si>
  <si>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</si>
  <si>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</si>
  <si>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</si>
  <si>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</si>
  <si>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</si>
  <si>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</si>
  <si>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</si>
  <si>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</si>
  <si>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</si>
  <si>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</si>
  <si>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</si>
  <si>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</si>
  <si>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</si>
  <si>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</si>
  <si>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</si>
  <si>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</si>
  <si>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</si>
  <si>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</si>
  <si>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</si>
  <si>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</si>
  <si>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</si>
  <si>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</si>
  <si>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</si>
  <si>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</si>
  <si>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</si>
  <si>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</si>
  <si>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</si>
  <si>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</si>
  <si>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</si>
  <si>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</si>
  <si>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</si>
  <si>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</si>
  <si>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</si>
  <si>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</si>
  <si>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</si>
  <si>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</si>
  <si>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</si>
  <si>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</si>
  <si>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</si>
  <si>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</si>
  <si>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</si>
  <si>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</si>
  <si>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</si>
  <si>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</si>
  <si>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</si>
  <si>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</si>
  <si>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</si>
  <si>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</si>
  <si>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</si>
  <si>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</si>
  <si>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</si>
  <si>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</si>
  <si>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</si>
  <si>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</si>
  <si>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</si>
  <si>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</si>
  <si>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</si>
  <si>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</si>
  <si>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</si>
  <si>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</si>
  <si>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</si>
  <si>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</si>
  <si>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</si>
  <si>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</si>
  <si>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</si>
  <si>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</si>
  <si>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</si>
  <si>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</si>
  <si>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</si>
  <si>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</si>
  <si>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</si>
  <si>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</si>
  <si>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</si>
  <si>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</si>
  <si>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</si>
  <si>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</si>
  <si>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</si>
  <si>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</si>
  <si>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</si>
  <si>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</si>
  <si>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</si>
  <si>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</si>
  <si>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</si>
  <si>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</si>
  <si>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</si>
  <si>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</si>
  <si>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</si>
  <si>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</si>
  <si>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</si>
  <si>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</si>
  <si>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</si>
  <si>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</si>
  <si>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</si>
  <si>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</si>
  <si>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</si>
  <si>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</si>
  <si>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</si>
  <si>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</si>
  <si>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</si>
  <si>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</si>
  <si>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</si>
  <si>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</si>
  <si>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</si>
  <si>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</si>
  <si>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</si>
  <si>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</si>
  <si>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</si>
  <si>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</si>
  <si>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</si>
  <si>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</si>
  <si>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</si>
  <si>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</si>
  <si>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</si>
  <si>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</si>
  <si>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</si>
  <si>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</si>
  <si>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</si>
  <si>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</si>
  <si>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</si>
  <si>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</si>
  <si>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</si>
  <si>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</si>
  <si>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</si>
  <si>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</si>
  <si>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</si>
  <si>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</si>
  <si>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</si>
  <si>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</si>
  <si>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</si>
  <si>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</si>
  <si>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</si>
  <si>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</si>
  <si>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</si>
  <si>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</si>
  <si>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</si>
  <si>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</si>
  <si>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</si>
  <si>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</si>
  <si>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</si>
  <si>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</si>
  <si>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</si>
  <si>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</si>
  <si>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</si>
  <si>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</si>
  <si>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</si>
  <si>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</si>
  <si>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</si>
  <si>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</si>
  <si>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</si>
  <si>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</si>
  <si>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</si>
  <si>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</si>
  <si>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</si>
  <si>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</si>
  <si>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</si>
  <si>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</si>
  <si>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</si>
  <si>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</si>
  <si>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</si>
  <si>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</si>
  <si>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</si>
  <si>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</si>
  <si>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</si>
  <si>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</si>
  <si>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</si>
  <si>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</si>
  <si>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</si>
  <si>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</si>
  <si>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</si>
  <si>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</si>
  <si>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</si>
  <si>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</si>
  <si>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</si>
  <si>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</si>
  <si>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</si>
  <si>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</si>
  <si>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</si>
  <si>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</si>
  <si>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</si>
  <si>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</si>
  <si>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</si>
  <si>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</si>
  <si>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</si>
  <si>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</si>
  <si>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</si>
  <si>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</si>
  <si>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</si>
  <si>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</si>
  <si>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</si>
  <si>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</si>
  <si>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</si>
  <si>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</si>
  <si>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</si>
  <si>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</si>
  <si>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</si>
  <si>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</si>
  <si>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</si>
  <si>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</si>
  <si>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</si>
  <si>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</si>
  <si>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</si>
  <si>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</si>
  <si>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</si>
  <si>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</si>
  <si>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</si>
  <si>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</si>
  <si>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</si>
  <si>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</si>
  <si>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</si>
  <si>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</si>
  <si>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</si>
  <si>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</si>
  <si>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</si>
  <si>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</si>
  <si>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</si>
  <si>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</si>
  <si>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</si>
  <si>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</si>
  <si>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</si>
  <si>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</si>
  <si>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</si>
  <si>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</si>
  <si>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</si>
  <si>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</si>
  <si>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</si>
  <si>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</si>
  <si>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</si>
  <si>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</si>
  <si>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</si>
  <si>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</si>
  <si>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</si>
  <si>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غادة سرحان</t>
  </si>
  <si>
    <t>eg6787</t>
  </si>
  <si>
    <t>1011674239</t>
  </si>
  <si>
    <t>المقطم الهضبة العليا منطقه س ش 26 (الغد المشرق خلف مسجد مستورة) قطعة 7427 الدور السادس شقه 14</t>
  </si>
  <si>
    <t>eg6976</t>
  </si>
  <si>
    <t>eg6979</t>
  </si>
  <si>
    <t>eg6980</t>
  </si>
  <si>
    <t>eg6982</t>
  </si>
  <si>
    <t>eg6983</t>
  </si>
  <si>
    <t>eg6984</t>
  </si>
  <si>
    <t>eg6985</t>
  </si>
  <si>
    <t>eg6988</t>
  </si>
  <si>
    <t>eg6989</t>
  </si>
  <si>
    <t>eg6992</t>
  </si>
  <si>
    <t>eg6993</t>
  </si>
  <si>
    <t>eg6997</t>
  </si>
  <si>
    <t>eg6998</t>
  </si>
  <si>
    <t>eg7000</t>
  </si>
  <si>
    <t>eg7001</t>
  </si>
  <si>
    <t>eg7002</t>
  </si>
  <si>
    <t>eg7003</t>
  </si>
  <si>
    <t>eg7004</t>
  </si>
  <si>
    <t>eg7005</t>
  </si>
  <si>
    <t>eg7006</t>
  </si>
  <si>
    <t>eg7007</t>
  </si>
  <si>
    <t>eg7008</t>
  </si>
  <si>
    <t>eg7010</t>
  </si>
  <si>
    <t>eg7013</t>
  </si>
  <si>
    <t>eg7016</t>
  </si>
  <si>
    <t>eg7018</t>
  </si>
  <si>
    <t>eg7019</t>
  </si>
  <si>
    <t>eg7020</t>
  </si>
  <si>
    <t>eg7021</t>
  </si>
  <si>
    <t>eg7022</t>
  </si>
  <si>
    <t>eg7023</t>
  </si>
  <si>
    <t>eg7024</t>
  </si>
  <si>
    <t>eg7026</t>
  </si>
  <si>
    <t>eg7027</t>
  </si>
  <si>
    <t>eg7028</t>
  </si>
  <si>
    <t>eg7031</t>
  </si>
  <si>
    <t>eg7032</t>
  </si>
  <si>
    <t>eg7033</t>
  </si>
  <si>
    <t>eg7034</t>
  </si>
  <si>
    <t>eg7035</t>
  </si>
  <si>
    <t>eg7036</t>
  </si>
  <si>
    <t>eg7037</t>
  </si>
  <si>
    <t>eg7039</t>
  </si>
  <si>
    <t>eg7041</t>
  </si>
  <si>
    <t>eg7042</t>
  </si>
  <si>
    <t>eg7043</t>
  </si>
  <si>
    <t>eg7045</t>
  </si>
  <si>
    <t>eg7046</t>
  </si>
  <si>
    <t>eg7047</t>
  </si>
  <si>
    <t>eg7051</t>
  </si>
  <si>
    <t>eg7052</t>
  </si>
  <si>
    <t>eg7055</t>
  </si>
  <si>
    <t>Hana El Watidy</t>
  </si>
  <si>
    <t>اسلام احمد على محمد</t>
  </si>
  <si>
    <t>محمد درويش</t>
  </si>
  <si>
    <t>أيمن محمد علي أيمن محمد علي</t>
  </si>
  <si>
    <t>Amr Elfoly</t>
  </si>
  <si>
    <t>ايه مجدي مصطفى</t>
  </si>
  <si>
    <t>Omar Omar Smoneeh</t>
  </si>
  <si>
    <t>Kermina Magdy</t>
  </si>
  <si>
    <t>Ali Badr</t>
  </si>
  <si>
    <t>حمدي رزيق جمعه</t>
  </si>
  <si>
    <t>Mohamed gamal</t>
  </si>
  <si>
    <t>Khaled Essam</t>
  </si>
  <si>
    <t>ابراهيم احمد متولى</t>
  </si>
  <si>
    <t>محمد احمد</t>
  </si>
  <si>
    <t>مى محمد</t>
  </si>
  <si>
    <t>مصطفى محمد</t>
  </si>
  <si>
    <t>هبة حامد</t>
  </si>
  <si>
    <t>اديم جبارين</t>
  </si>
  <si>
    <t>بطرس عادل</t>
  </si>
  <si>
    <t>رامى محمد</t>
  </si>
  <si>
    <t>يوسف محمد عبدالونيس</t>
  </si>
  <si>
    <t>محمد عصام عامر</t>
  </si>
  <si>
    <t>انتصار سعد سعد</t>
  </si>
  <si>
    <t>حسام حسن</t>
  </si>
  <si>
    <t>محمد رجب محمود</t>
  </si>
  <si>
    <t>Ahmed ghanem</t>
  </si>
  <si>
    <t>Mohamed Gharieb</t>
  </si>
  <si>
    <t>Mai yaser Yaser</t>
  </si>
  <si>
    <t>عمار عمار</t>
  </si>
  <si>
    <t>السيد احمد حلمي</t>
  </si>
  <si>
    <t>اسلام احمد</t>
  </si>
  <si>
    <t>hussein mostafa gomaa</t>
  </si>
  <si>
    <t>عبد الرحمن جمعه</t>
  </si>
  <si>
    <t>علا جلال الدين</t>
  </si>
  <si>
    <t>KHALED MOHAMED</t>
  </si>
  <si>
    <t>ابراهيم ناصر</t>
  </si>
  <si>
    <t>فبرونيا كمال يوسف</t>
  </si>
  <si>
    <t>هبة احمد</t>
  </si>
  <si>
    <t>شحاته ياسين</t>
  </si>
  <si>
    <t>Khaled Ghayata</t>
  </si>
  <si>
    <t>فادي طلعت</t>
  </si>
  <si>
    <t>حماده المنشاوي المنشاوي</t>
  </si>
  <si>
    <t>Moataz Mohamedsalah</t>
  </si>
  <si>
    <t>Ghada Essedawy</t>
  </si>
  <si>
    <t>مريم محمد عاشور Ashour</t>
  </si>
  <si>
    <t>ليلاس محمد سامر</t>
  </si>
  <si>
    <t>همت مصطفي فهمي</t>
  </si>
  <si>
    <t>عمر خالد</t>
  </si>
  <si>
    <t>مصطفى وائل محمد</t>
  </si>
  <si>
    <t>اسم المستلم: رامي عامر</t>
  </si>
  <si>
    <t>د احمد سعيد</t>
  </si>
  <si>
    <t>ملك مؤمن</t>
  </si>
  <si>
    <t>1027400100</t>
  </si>
  <si>
    <t>1142601125</t>
  </si>
  <si>
    <t>1008926933</t>
  </si>
  <si>
    <t>1061431123</t>
  </si>
  <si>
    <t>1014246639</t>
  </si>
  <si>
    <t>1016630647</t>
  </si>
  <si>
    <t>1151000788</t>
  </si>
  <si>
    <t>1553544532</t>
  </si>
  <si>
    <t>1063199297</t>
  </si>
  <si>
    <t>1023746639</t>
  </si>
  <si>
    <t>1050066603</t>
  </si>
  <si>
    <t>1275800088</t>
  </si>
  <si>
    <t>1061209417</t>
  </si>
  <si>
    <t>1097734083</t>
  </si>
  <si>
    <t>1554544415</t>
  </si>
  <si>
    <t>1114888970</t>
  </si>
  <si>
    <t>1113462220</t>
  </si>
  <si>
    <t>1141222079</t>
  </si>
  <si>
    <t>1226504840</t>
  </si>
  <si>
    <t>1069281553</t>
  </si>
  <si>
    <t>1207676051</t>
  </si>
  <si>
    <t>1282862521</t>
  </si>
  <si>
    <t>1552946171</t>
  </si>
  <si>
    <t>1065959986</t>
  </si>
  <si>
    <t>1004874662</t>
  </si>
  <si>
    <t>1554565576</t>
  </si>
  <si>
    <t>1001096165</t>
  </si>
  <si>
    <t>1094077669</t>
  </si>
  <si>
    <t>1156679579</t>
  </si>
  <si>
    <t>1001345981</t>
  </si>
  <si>
    <t>1555197664</t>
  </si>
  <si>
    <t>1224013309</t>
  </si>
  <si>
    <t>1030439505</t>
  </si>
  <si>
    <t>1022774067</t>
  </si>
  <si>
    <t>1001790788</t>
  </si>
  <si>
    <t>1095555579</t>
  </si>
  <si>
    <t>1008622696</t>
  </si>
  <si>
    <t>1021951874</t>
  </si>
  <si>
    <t>1278787545</t>
  </si>
  <si>
    <t>1022962829</t>
  </si>
  <si>
    <t>1012930860</t>
  </si>
  <si>
    <t>1272058217</t>
  </si>
  <si>
    <t>1095011754</t>
  </si>
  <si>
    <t>1554777939</t>
  </si>
  <si>
    <t>1062325905</t>
  </si>
  <si>
    <t>1203294335</t>
  </si>
  <si>
    <t>1288684186</t>
  </si>
  <si>
    <t>1095050548</t>
  </si>
  <si>
    <t>1140774547</t>
  </si>
  <si>
    <t>1104870841</t>
  </si>
  <si>
    <t>1019442492</t>
  </si>
  <si>
    <t>1558761743</t>
  </si>
  <si>
    <t>1009223266</t>
  </si>
  <si>
    <t>1114623744</t>
  </si>
  <si>
    <t>1220430089</t>
  </si>
  <si>
    <t>داخل مول سيتي ستارز محل حلويات سميراسيت مدينه نصر</t>
  </si>
  <si>
    <t xml:space="preserve">13 مدينتي B3 مجموعة 32 عمارة 25 شقة
Madinaty
</t>
  </si>
  <si>
    <t>محافظة البحيرة مركز المحمودية خلف بنك مصر مكتب المحاسب للمحاسبه والمراجعه مواعيد التواجد من 10صباحا ل3عصرا
المحمودية</t>
  </si>
  <si>
    <t>المنوفيه مركز تلا قرية بابل امام صيدلية بابل الجديدة
بابل</t>
  </si>
  <si>
    <t>محافظه القاهره تجمع الاول مجاوره عشره فيلا 14 شقه 6</t>
  </si>
  <si>
    <t>40 شارع شريف علي ثابت حلوان الدور الخامس شقه 5 القاهره/حلوان</t>
  </si>
  <si>
    <t>المنصورة شارع آداب</t>
  </si>
  <si>
    <t>٦٦ شقة ١٦ اسكان الشباب الجنوبى التجمع الاول امام السوق القديم، القاهرة الجديدة، القاهرة</t>
  </si>
  <si>
    <t>القاهرة/امتداد رمسيس / المهمات /عمارة رقم ٣ / شقة واحد</t>
  </si>
  <si>
    <t>اسكندريه سموحه كمبوند انطونيادس عماره b3شقه a8</t>
  </si>
  <si>
    <t>محافظه القاهره ٢٣ حارة الفواطيه باب الشعريه</t>
  </si>
  <si>
    <t>سوهاج مركز جهينه قرية نزله علي - قرية نزله علي</t>
  </si>
  <si>
    <t>Beverly Hills</t>
  </si>
  <si>
    <t>القاهرة - المعادي شارع ٩ مقابل محطة مترو المعادي مباشرة عمارة مصر للتامين الطابق الخامس شقة ١٩ - المعادي</t>
  </si>
  <si>
    <t>2امتداد شارع 26 يوليو ميدان لبنان من شارع السودان المهندسين بالجيزة بجوار محطة أتوبيس ميدان لبنان - الجيزة</t>
  </si>
  <si>
    <t>المستقبل أمام المركز الطبي بجوار كافتريا الشبراوي - الإسماعيلية</t>
  </si>
  <si>
    <t>المعادي - مستشفى السلام الدولي</t>
  </si>
  <si>
    <t>راس الترعه - شمال التحرير</t>
  </si>
  <si>
    <t>La rosa waves hotel sherton street - La rosa waves resort - Hurgada</t>
  </si>
  <si>
    <t>19 شارع الميرغني اول عمارة بعد نادي هليوبليس مصر الجديدة القاهرة</t>
  </si>
  <si>
    <t>عزبه ابو باشا - طريق اسطنها الباجور - بنها القليوبيه</t>
  </si>
  <si>
    <t>العبور الحى السابع بلوك ١٥٠١٥ فيلا ٦</t>
  </si>
  <si>
    <t>Red Sea_ras Ghareb,elsentral Square- Ras Ghareb</t>
  </si>
  <si>
    <t>كفر الشيخ -شارع الضرائب - منطقة ٤٧</t>
  </si>
  <si>
    <t>٤شارع نجيب الريحاني أمام بنك مصر</t>
  </si>
  <si>
    <t>محافظه الفيوم - مركز طامية</t>
  </si>
  <si>
    <t>العجمي شارع خيرالله - المنزل خلف جزاره ونيس</t>
  </si>
  <si>
    <t>ملعب مزايا - الهضبه الوصطي المقطم - بالقرب من الجامعه الحديثه - شارع ملعب مزايا بجوار كوفي كورنر</t>
  </si>
  <si>
    <t>مصر الجديده 27 أ شارع الحجاز الدور الاول شقه 11 عماره فرحات كبابجي الازهر</t>
  </si>
  <si>
    <t>الغردقه -حي الكوثر-مستشفي الكوثر-امام كافي الوادي - مستشفي الكوثر - الغردقه</t>
  </si>
  <si>
    <t>شارع سلمان الفارسي 5 - العبور</t>
  </si>
  <si>
    <t>وصلة دهشور الحزام الاخضر كمبوند ابها - الشيخ زايد</t>
  </si>
  <si>
    <t>158 hesco conpany - شيراتون</t>
  </si>
  <si>
    <t>المنصورة حي الجامعة شارع الصباحي عمارة 18 - المنصورة</t>
  </si>
  <si>
    <t>35 الدقي امام بنزينه مصر</t>
  </si>
  <si>
    <t>العزيزية - شارع الوسط - منيا القمح</t>
  </si>
  <si>
    <t>67 شارع ريحان متفرع من العروبة شمال القومية إمبابة - الجيزه</t>
  </si>
  <si>
    <t>Aswan - الجزيرة نجع الجامع امام المعهد الازهري.flat,3</t>
  </si>
  <si>
    <t>محافظه الفيوم مركز ابشواي</t>
  </si>
  <si>
    <t>البوليجون بيفرلي هيلز الشبخ زايد مبني ٦ الدور الرابع</t>
  </si>
  <si>
    <t>Alshoroq 2000 villa 537 - 537 Campound Al Shoroq 2000</t>
  </si>
  <si>
    <t>ميت عنتر طلخا - شارع المعهد الديني امام مسجد عباد الرحمن - المنصوره</t>
  </si>
  <si>
    <t>العاشر من رمضان الحي العاشر بجوار مدرسه٢٥يناير</t>
  </si>
  <si>
    <t>كفر الشيخ - سيدي سالم منشيه عباس اصلاح شلمه</t>
  </si>
  <si>
    <t>المقطم ش الفرقان خلف حسني للمشويات قطعة ٨٦٥٩ الدور الثاني</t>
  </si>
  <si>
    <t>شارع بور سعيد السيدة زينب 145</t>
  </si>
  <si>
    <t>17شارع بحر الغزال احمد عرابي المهندسين الحيزه</t>
  </si>
  <si>
    <t>٤٣ش المعهد الدينى الحسينيه الزقازيق اول - شارع الشهيد الطيار</t>
  </si>
  <si>
    <t>طريق مصر اسكندريه الصحراوي مدينة النوبارية الجديد - النوبارية</t>
  </si>
  <si>
    <t>السلام 1 شارع عثمان بن عفان عند مدرسة اللغات الاسلاميه - السلام 1</t>
  </si>
  <si>
    <t>عمارة ١٣ تعاونيات المحافظة ارض العذب الدور السابع عند صيدلية مهران امام قهوة ابو ريان - امام قهوة ابو ريان عند صيدلية مهران لونها احمر - حي العرب</t>
  </si>
  <si>
    <t>٥شارع على بن ابى طالب ارض الحافى منطى شبرا الخيمه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</si>
</sst>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6" fontId="0" fillId="0" borderId="0" xfId="0" applyNumberForma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topLeftCell="G1" zoomScale="85" zoomScaleNormal="85" workbookViewId="0">
      <pane ySplit="1" topLeftCell="A2" activePane="bottomLeft" state="frozen"/>
      <selection pane="bottomLeft" activeCell="Q44" sqref="Q44"/>
    </sheetView>
  </sheetViews>
  <sheetFormatPr defaultColWidth="9.125" defaultRowHeight="14.25" x14ac:dyDescent="0.2"/>
  <cols>
    <col min="1" max="1" width="16.125" style="21" bestFit="1" customWidth="1"/>
    <col min="2" max="2" width="9.625" style="14" customWidth="1"/>
    <col min="3" max="3" width="11.875" style="10" bestFit="1" customWidth="1"/>
    <col min="4" max="4" width="90.125" style="21" bestFit="1" customWidth="1"/>
    <col min="5" max="5" width="12.125" style="2" customWidth="1"/>
    <col min="6" max="6" width="11.8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75" style="4" bestFit="1" customWidth="1"/>
    <col min="12" max="12" width="15.5" bestFit="1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2.375" style="5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4.25" customHeight="1" x14ac:dyDescent="0.2">
      <c r="A2" s="23" t="s">
        <v>373</v>
      </c>
      <c r="B2" s="14" t="s">
        <v>17</v>
      </c>
      <c r="C2" s="10" t="s">
        <v>228</v>
      </c>
      <c r="D2" s="20" t="s">
        <v>376</v>
      </c>
      <c r="E2" s="2" t="s">
        <v>375</v>
      </c>
      <c r="G2" s="18"/>
      <c r="H2" t="s">
        <v>374</v>
      </c>
      <c r="J2" s="19"/>
      <c r="K2" s="3"/>
      <c r="M2" s="3">
        <v>1200</v>
      </c>
      <c r="N2" s="3">
        <v>1</v>
      </c>
      <c r="P2" s="3" t="s">
        <v>366</v>
      </c>
    </row>
    <row r="3" spans="1:17" ht="14.25" customHeight="1" x14ac:dyDescent="0.2">
      <c r="A3" s="23" t="s">
        <v>429</v>
      </c>
      <c r="B3" s="14" t="s">
        <v>18</v>
      </c>
      <c r="C3" s="10" t="s">
        <v>213</v>
      </c>
      <c r="D3" s="22" t="s">
        <v>548</v>
      </c>
      <c r="E3" s="2" t="s">
        <v>481</v>
      </c>
      <c r="G3"/>
      <c r="H3" s="3" t="s">
        <v>377</v>
      </c>
      <c r="J3" s="19"/>
      <c r="K3" s="3"/>
      <c r="M3">
        <v>965</v>
      </c>
      <c r="N3" s="3">
        <v>1</v>
      </c>
      <c r="P3" s="3" t="s">
        <v>366</v>
      </c>
    </row>
    <row r="4" spans="1:17" x14ac:dyDescent="0.2">
      <c r="A4" s="24" t="s">
        <v>430</v>
      </c>
      <c r="B4" s="14" t="s">
        <v>23</v>
      </c>
      <c r="C4" s="10" t="s">
        <v>168</v>
      </c>
      <c r="D4" s="22" t="s">
        <v>547</v>
      </c>
      <c r="E4" s="2" t="s">
        <v>482</v>
      </c>
      <c r="G4" s="2"/>
      <c r="H4" s="3" t="s">
        <v>378</v>
      </c>
      <c r="J4" s="19"/>
      <c r="K4" s="3"/>
      <c r="M4">
        <v>355</v>
      </c>
      <c r="N4" s="3">
        <v>1</v>
      </c>
      <c r="P4" s="3" t="s">
        <v>366</v>
      </c>
    </row>
    <row r="5" spans="1:17" ht="14.25" customHeight="1" x14ac:dyDescent="0.2">
      <c r="A5" s="23" t="s">
        <v>431</v>
      </c>
      <c r="B5" s="14" t="s">
        <v>17</v>
      </c>
      <c r="C5" s="10" t="s">
        <v>226</v>
      </c>
      <c r="D5" s="22" t="s">
        <v>549</v>
      </c>
      <c r="E5" s="2" t="s">
        <v>483</v>
      </c>
      <c r="G5" s="2"/>
      <c r="H5" s="3" t="s">
        <v>379</v>
      </c>
      <c r="J5" s="19"/>
      <c r="K5" s="3"/>
      <c r="M5">
        <v>0</v>
      </c>
      <c r="N5" s="3">
        <v>1</v>
      </c>
      <c r="P5" s="3" t="s">
        <v>366</v>
      </c>
    </row>
    <row r="6" spans="1:17" x14ac:dyDescent="0.2">
      <c r="A6" s="23" t="s">
        <v>432</v>
      </c>
      <c r="B6" s="14" t="s">
        <v>18</v>
      </c>
      <c r="C6" s="10" t="s">
        <v>227</v>
      </c>
      <c r="D6" s="22" t="s">
        <v>550</v>
      </c>
      <c r="E6" s="2" t="s">
        <v>484</v>
      </c>
      <c r="G6" s="2"/>
      <c r="H6" s="3" t="s">
        <v>380</v>
      </c>
      <c r="J6" s="19"/>
      <c r="K6" s="3"/>
      <c r="M6">
        <v>215</v>
      </c>
      <c r="N6" s="3">
        <v>1</v>
      </c>
      <c r="P6" s="3" t="s">
        <v>366</v>
      </c>
    </row>
    <row r="7" spans="1:17" x14ac:dyDescent="0.2">
      <c r="A7" s="24" t="s">
        <v>433</v>
      </c>
      <c r="B7" s="14" t="s">
        <v>31</v>
      </c>
      <c r="C7" s="10" t="s">
        <v>31</v>
      </c>
      <c r="D7" s="22" t="s">
        <v>551</v>
      </c>
      <c r="E7" s="2" t="s">
        <v>485</v>
      </c>
      <c r="G7" s="2"/>
      <c r="H7" s="3" t="s">
        <v>381</v>
      </c>
      <c r="J7" s="19"/>
      <c r="K7" s="3"/>
      <c r="M7">
        <v>215</v>
      </c>
      <c r="N7" s="3">
        <v>1</v>
      </c>
      <c r="P7" s="3" t="s">
        <v>366</v>
      </c>
    </row>
    <row r="8" spans="1:17" x14ac:dyDescent="0.2">
      <c r="A8" s="23" t="s">
        <v>434</v>
      </c>
      <c r="B8" s="14" t="s">
        <v>17</v>
      </c>
      <c r="C8" s="10" t="s">
        <v>226</v>
      </c>
      <c r="D8" s="22" t="s">
        <v>552</v>
      </c>
      <c r="E8" s="2" t="s">
        <v>486</v>
      </c>
      <c r="G8" s="2"/>
      <c r="H8" s="3" t="s">
        <v>382</v>
      </c>
      <c r="J8" s="19"/>
      <c r="K8" s="3"/>
      <c r="M8">
        <v>215</v>
      </c>
      <c r="N8" s="3">
        <v>1</v>
      </c>
      <c r="P8" s="3" t="s">
        <v>366</v>
      </c>
    </row>
    <row r="9" spans="1:17" ht="14.25" customHeight="1" x14ac:dyDescent="0.2">
      <c r="A9" s="23" t="s">
        <v>435</v>
      </c>
      <c r="B9" s="14" t="s">
        <v>17</v>
      </c>
      <c r="C9" s="10" t="s">
        <v>338</v>
      </c>
      <c r="D9" s="22" t="s">
        <v>536</v>
      </c>
      <c r="E9" s="2" t="s">
        <v>487</v>
      </c>
      <c r="G9" s="2"/>
      <c r="H9" s="3" t="s">
        <v>383</v>
      </c>
      <c r="J9" s="19"/>
      <c r="K9" s="3"/>
      <c r="M9">
        <v>355</v>
      </c>
      <c r="N9" s="3">
        <v>1</v>
      </c>
      <c r="P9" s="3" t="s">
        <v>366</v>
      </c>
    </row>
    <row r="10" spans="1:17" ht="14.25" customHeight="1" x14ac:dyDescent="0.2">
      <c r="A10" s="21" t="s">
        <v>436</v>
      </c>
      <c r="B10" s="14" t="s">
        <v>17</v>
      </c>
      <c r="C10" s="10" t="s">
        <v>253</v>
      </c>
      <c r="D10" s="22" t="s">
        <v>537</v>
      </c>
      <c r="E10" s="2" t="s">
        <v>488</v>
      </c>
      <c r="H10" t="s">
        <v>384</v>
      </c>
      <c r="M10" s="3">
        <v>215</v>
      </c>
      <c r="N10" s="3">
        <v>1</v>
      </c>
      <c r="P10" s="3" t="s">
        <v>366</v>
      </c>
    </row>
    <row r="11" spans="1:17" ht="14.25" customHeight="1" x14ac:dyDescent="0.2">
      <c r="A11" s="21" t="s">
        <v>437</v>
      </c>
      <c r="B11" s="14" t="s">
        <v>20</v>
      </c>
      <c r="C11" s="10" t="s">
        <v>176</v>
      </c>
      <c r="D11" s="22" t="s">
        <v>538</v>
      </c>
      <c r="E11" s="2" t="s">
        <v>489</v>
      </c>
      <c r="H11" t="s">
        <v>385</v>
      </c>
      <c r="M11" s="3">
        <v>215</v>
      </c>
      <c r="N11" s="3">
        <v>1</v>
      </c>
      <c r="P11" s="3" t="s">
        <v>366</v>
      </c>
    </row>
    <row r="12" spans="1:17" x14ac:dyDescent="0.2">
      <c r="A12" s="21" t="s">
        <v>438</v>
      </c>
      <c r="B12" s="14" t="s">
        <v>19</v>
      </c>
      <c r="C12" s="10" t="s">
        <v>364</v>
      </c>
      <c r="D12" s="22" t="s">
        <v>553</v>
      </c>
      <c r="E12" s="2" t="s">
        <v>490</v>
      </c>
      <c r="H12" t="s">
        <v>386</v>
      </c>
      <c r="M12" s="3">
        <v>215</v>
      </c>
      <c r="N12" s="3">
        <v>1</v>
      </c>
      <c r="P12" s="3" t="s">
        <v>366</v>
      </c>
    </row>
    <row r="13" spans="1:17" ht="14.25" customHeight="1" x14ac:dyDescent="0.2">
      <c r="A13" s="21" t="s">
        <v>439</v>
      </c>
      <c r="B13" s="14" t="s">
        <v>341</v>
      </c>
      <c r="C13" s="10" t="s">
        <v>42</v>
      </c>
      <c r="D13" s="22" t="s">
        <v>554</v>
      </c>
      <c r="E13" s="2" t="s">
        <v>491</v>
      </c>
      <c r="H13" t="s">
        <v>387</v>
      </c>
      <c r="M13" s="3">
        <v>1635</v>
      </c>
      <c r="N13" s="3">
        <v>1</v>
      </c>
      <c r="P13" s="3" t="s">
        <v>366</v>
      </c>
    </row>
    <row r="14" spans="1:17" x14ac:dyDescent="0.2">
      <c r="A14" s="21" t="s">
        <v>440</v>
      </c>
      <c r="B14" s="14" t="s">
        <v>17</v>
      </c>
      <c r="C14" s="10" t="s">
        <v>255</v>
      </c>
      <c r="D14" s="22" t="s">
        <v>555</v>
      </c>
      <c r="E14" s="2" t="s">
        <v>492</v>
      </c>
      <c r="H14" t="s">
        <v>388</v>
      </c>
      <c r="M14" s="3">
        <v>355</v>
      </c>
      <c r="N14" s="3">
        <v>1</v>
      </c>
      <c r="P14" s="3" t="s">
        <v>366</v>
      </c>
    </row>
    <row r="15" spans="1:17" ht="14.25" customHeight="1" x14ac:dyDescent="0.2">
      <c r="A15" s="21" t="s">
        <v>441</v>
      </c>
      <c r="B15" s="14" t="s">
        <v>196</v>
      </c>
      <c r="C15" s="10" t="s">
        <v>311</v>
      </c>
      <c r="D15" s="22" t="s">
        <v>539</v>
      </c>
      <c r="E15" s="2" t="s">
        <v>493</v>
      </c>
      <c r="H15" t="s">
        <v>389</v>
      </c>
      <c r="M15" s="3">
        <v>505</v>
      </c>
      <c r="N15" s="3">
        <v>1</v>
      </c>
      <c r="P15" s="3" t="s">
        <v>366</v>
      </c>
    </row>
    <row r="16" spans="1:17" x14ac:dyDescent="0.2">
      <c r="A16" s="21" t="s">
        <v>442</v>
      </c>
      <c r="B16" s="14" t="s">
        <v>33</v>
      </c>
      <c r="C16" s="10" t="s">
        <v>41</v>
      </c>
      <c r="D16" s="25" t="s">
        <v>556</v>
      </c>
      <c r="E16" s="2" t="s">
        <v>494</v>
      </c>
      <c r="H16" t="s">
        <v>390</v>
      </c>
      <c r="M16" s="3">
        <v>180</v>
      </c>
      <c r="N16" s="3">
        <v>1</v>
      </c>
      <c r="P16" s="3" t="s">
        <v>366</v>
      </c>
    </row>
    <row r="17" spans="1:16" x14ac:dyDescent="0.2">
      <c r="A17" s="21" t="s">
        <v>443</v>
      </c>
      <c r="B17" s="14" t="s">
        <v>33</v>
      </c>
      <c r="C17" s="10" t="s">
        <v>160</v>
      </c>
      <c r="D17" s="22" t="s">
        <v>557</v>
      </c>
      <c r="E17" s="2" t="s">
        <v>495</v>
      </c>
      <c r="H17" t="s">
        <v>391</v>
      </c>
      <c r="M17" s="3">
        <v>355</v>
      </c>
      <c r="N17" s="3">
        <v>1</v>
      </c>
      <c r="P17" s="3" t="s">
        <v>366</v>
      </c>
    </row>
    <row r="18" spans="1:16" ht="14.25" customHeight="1" x14ac:dyDescent="0.2">
      <c r="A18" s="21" t="s">
        <v>444</v>
      </c>
      <c r="B18" s="14" t="s">
        <v>33</v>
      </c>
      <c r="C18" s="10" t="s">
        <v>85</v>
      </c>
      <c r="D18" s="22" t="s">
        <v>587</v>
      </c>
      <c r="E18" s="2" t="s">
        <v>496</v>
      </c>
      <c r="H18" t="s">
        <v>392</v>
      </c>
      <c r="M18" s="3">
        <v>325</v>
      </c>
      <c r="N18" s="3">
        <v>1</v>
      </c>
      <c r="P18" s="3" t="s">
        <v>366</v>
      </c>
    </row>
    <row r="19" spans="1:16" x14ac:dyDescent="0.2">
      <c r="A19" s="21" t="s">
        <v>445</v>
      </c>
      <c r="B19" s="14" t="s">
        <v>341</v>
      </c>
      <c r="C19" s="10" t="s">
        <v>281</v>
      </c>
      <c r="D19" s="22" t="s">
        <v>558</v>
      </c>
      <c r="E19" s="2" t="s">
        <v>497</v>
      </c>
      <c r="H19" t="s">
        <v>393</v>
      </c>
      <c r="M19" s="3">
        <v>325</v>
      </c>
      <c r="N19" s="3">
        <v>1</v>
      </c>
      <c r="P19" s="3" t="s">
        <v>366</v>
      </c>
    </row>
    <row r="20" spans="1:16" x14ac:dyDescent="0.2">
      <c r="A20" s="21" t="s">
        <v>446</v>
      </c>
      <c r="B20" s="14" t="s">
        <v>343</v>
      </c>
      <c r="C20" s="10" t="s">
        <v>83</v>
      </c>
      <c r="D20" s="22" t="s">
        <v>559</v>
      </c>
      <c r="E20" s="2" t="s">
        <v>498</v>
      </c>
      <c r="H20" t="s">
        <v>394</v>
      </c>
      <c r="M20" s="3">
        <v>215</v>
      </c>
      <c r="N20" s="3">
        <v>1</v>
      </c>
      <c r="P20" s="3" t="s">
        <v>366</v>
      </c>
    </row>
    <row r="21" spans="1:16" ht="14.25" customHeight="1" x14ac:dyDescent="0.2">
      <c r="A21" s="21" t="s">
        <v>447</v>
      </c>
      <c r="B21" s="14" t="s">
        <v>17</v>
      </c>
      <c r="C21" s="10" t="s">
        <v>350</v>
      </c>
      <c r="D21" s="22" t="s">
        <v>560</v>
      </c>
      <c r="E21" s="2" t="s">
        <v>499</v>
      </c>
      <c r="H21" t="s">
        <v>395</v>
      </c>
      <c r="M21" s="3">
        <v>215</v>
      </c>
      <c r="N21" s="3">
        <v>1</v>
      </c>
      <c r="P21" s="3" t="s">
        <v>366</v>
      </c>
    </row>
    <row r="22" spans="1:16" ht="14.25" customHeight="1" x14ac:dyDescent="0.2">
      <c r="A22" s="21" t="s">
        <v>448</v>
      </c>
      <c r="B22" s="14" t="s">
        <v>30</v>
      </c>
      <c r="C22" s="10" t="s">
        <v>113</v>
      </c>
      <c r="D22" s="22" t="s">
        <v>561</v>
      </c>
      <c r="E22" s="2" t="s">
        <v>500</v>
      </c>
      <c r="H22" t="s">
        <v>396</v>
      </c>
      <c r="M22" s="3">
        <v>215</v>
      </c>
      <c r="N22" s="3">
        <v>1</v>
      </c>
      <c r="P22" s="3" t="s">
        <v>366</v>
      </c>
    </row>
    <row r="23" spans="1:16" x14ac:dyDescent="0.2">
      <c r="A23" s="21" t="s">
        <v>449</v>
      </c>
      <c r="B23" s="14" t="s">
        <v>19</v>
      </c>
      <c r="C23" s="10" t="s">
        <v>364</v>
      </c>
      <c r="D23" s="22" t="s">
        <v>562</v>
      </c>
      <c r="E23" s="2" t="s">
        <v>501</v>
      </c>
      <c r="H23" t="s">
        <v>397</v>
      </c>
      <c r="M23" s="3">
        <v>215</v>
      </c>
      <c r="N23" s="3">
        <v>1</v>
      </c>
      <c r="P23" s="3" t="s">
        <v>366</v>
      </c>
    </row>
    <row r="24" spans="1:16" ht="14.25" customHeight="1" x14ac:dyDescent="0.2">
      <c r="A24" s="21" t="s">
        <v>450</v>
      </c>
      <c r="B24" s="14" t="s">
        <v>17</v>
      </c>
      <c r="C24" s="10" t="s">
        <v>228</v>
      </c>
      <c r="D24" s="22" t="s">
        <v>563</v>
      </c>
      <c r="E24" s="2" t="s">
        <v>502</v>
      </c>
      <c r="H24" t="s">
        <v>398</v>
      </c>
      <c r="M24" s="3">
        <v>395</v>
      </c>
      <c r="N24" s="3">
        <v>1</v>
      </c>
      <c r="P24" s="3" t="s">
        <v>366</v>
      </c>
    </row>
    <row r="25" spans="1:16" ht="14.25" customHeight="1" x14ac:dyDescent="0.2">
      <c r="A25" s="21" t="s">
        <v>451</v>
      </c>
      <c r="B25" s="14" t="s">
        <v>17</v>
      </c>
      <c r="C25" s="10" t="s">
        <v>255</v>
      </c>
      <c r="D25" s="22" t="s">
        <v>564</v>
      </c>
      <c r="E25" s="2" t="s">
        <v>503</v>
      </c>
      <c r="H25" t="s">
        <v>399</v>
      </c>
      <c r="M25" s="3">
        <v>0</v>
      </c>
      <c r="N25" s="3">
        <v>1</v>
      </c>
      <c r="P25" s="3" t="s">
        <v>366</v>
      </c>
    </row>
    <row r="26" spans="1:16" ht="14.25" customHeight="1" x14ac:dyDescent="0.2">
      <c r="A26" s="21" t="s">
        <v>452</v>
      </c>
      <c r="B26" s="14" t="s">
        <v>341</v>
      </c>
      <c r="C26" s="10" t="s">
        <v>42</v>
      </c>
      <c r="D26" s="22" t="s">
        <v>565</v>
      </c>
      <c r="E26" s="2" t="s">
        <v>504</v>
      </c>
      <c r="H26" t="s">
        <v>400</v>
      </c>
      <c r="M26" s="3">
        <v>575</v>
      </c>
      <c r="N26" s="3">
        <v>1</v>
      </c>
      <c r="P26" s="3" t="s">
        <v>366</v>
      </c>
    </row>
    <row r="27" spans="1:16" ht="14.25" customHeight="1" x14ac:dyDescent="0.2">
      <c r="A27" s="21" t="s">
        <v>453</v>
      </c>
      <c r="B27" s="14" t="s">
        <v>33</v>
      </c>
      <c r="C27" s="10" t="s">
        <v>160</v>
      </c>
      <c r="D27" s="22" t="s">
        <v>566</v>
      </c>
      <c r="E27" s="2" t="s">
        <v>505</v>
      </c>
      <c r="H27" t="s">
        <v>401</v>
      </c>
      <c r="M27" s="3">
        <v>395</v>
      </c>
      <c r="N27" s="3">
        <v>1</v>
      </c>
      <c r="P27" s="3" t="s">
        <v>366</v>
      </c>
    </row>
    <row r="28" spans="1:16" x14ac:dyDescent="0.2">
      <c r="A28" s="21" t="s">
        <v>454</v>
      </c>
      <c r="B28" s="14" t="s">
        <v>18</v>
      </c>
      <c r="C28" s="10" t="s">
        <v>213</v>
      </c>
      <c r="D28" s="22" t="s">
        <v>567</v>
      </c>
      <c r="E28" s="2" t="s">
        <v>506</v>
      </c>
      <c r="H28" t="s">
        <v>402</v>
      </c>
      <c r="M28" s="3">
        <v>215</v>
      </c>
      <c r="N28" s="3">
        <v>1</v>
      </c>
      <c r="P28" s="3" t="s">
        <v>366</v>
      </c>
    </row>
    <row r="29" spans="1:16" x14ac:dyDescent="0.2">
      <c r="A29" s="21" t="s">
        <v>455</v>
      </c>
      <c r="B29" s="14" t="s">
        <v>17</v>
      </c>
      <c r="C29" s="10" t="s">
        <v>246</v>
      </c>
      <c r="D29" s="22" t="s">
        <v>568</v>
      </c>
      <c r="E29" s="2" t="s">
        <v>507</v>
      </c>
      <c r="H29" t="s">
        <v>403</v>
      </c>
      <c r="M29" s="3">
        <v>355</v>
      </c>
      <c r="N29" s="3">
        <v>1</v>
      </c>
      <c r="P29" s="3" t="s">
        <v>366</v>
      </c>
    </row>
    <row r="30" spans="1:16" x14ac:dyDescent="0.2">
      <c r="A30" s="21" t="s">
        <v>456</v>
      </c>
      <c r="B30" s="14" t="s">
        <v>22</v>
      </c>
      <c r="C30" s="10" t="s">
        <v>184</v>
      </c>
      <c r="D30" s="22" t="s">
        <v>569</v>
      </c>
      <c r="E30" s="2" t="s">
        <v>508</v>
      </c>
      <c r="H30" t="s">
        <v>404</v>
      </c>
      <c r="M30" s="3">
        <v>215</v>
      </c>
      <c r="N30" s="3">
        <v>1</v>
      </c>
      <c r="P30" s="3" t="s">
        <v>366</v>
      </c>
    </row>
    <row r="31" spans="1:16" x14ac:dyDescent="0.2">
      <c r="A31" s="21" t="s">
        <v>457</v>
      </c>
      <c r="B31" s="14" t="s">
        <v>18</v>
      </c>
      <c r="C31" s="10" t="s">
        <v>351</v>
      </c>
      <c r="D31" s="22" t="s">
        <v>570</v>
      </c>
      <c r="E31" s="2" t="s">
        <v>509</v>
      </c>
      <c r="H31" t="s">
        <v>405</v>
      </c>
      <c r="M31" s="3">
        <v>215</v>
      </c>
      <c r="N31" s="3">
        <v>1</v>
      </c>
      <c r="P31" s="3" t="s">
        <v>366</v>
      </c>
    </row>
    <row r="32" spans="1:16" x14ac:dyDescent="0.2">
      <c r="A32" s="21" t="s">
        <v>458</v>
      </c>
      <c r="B32" s="14" t="s">
        <v>26</v>
      </c>
      <c r="C32" s="10" t="s">
        <v>201</v>
      </c>
      <c r="D32" s="22" t="s">
        <v>571</v>
      </c>
      <c r="E32" s="2" t="s">
        <v>510</v>
      </c>
      <c r="H32" t="s">
        <v>406</v>
      </c>
      <c r="M32" s="3">
        <v>215</v>
      </c>
      <c r="N32" s="3">
        <v>1</v>
      </c>
      <c r="P32" s="3" t="s">
        <v>366</v>
      </c>
    </row>
    <row r="33" spans="1:16" x14ac:dyDescent="0.2">
      <c r="A33" s="21" t="s">
        <v>459</v>
      </c>
      <c r="B33" s="14" t="s">
        <v>18</v>
      </c>
      <c r="C33" s="10" t="s">
        <v>327</v>
      </c>
      <c r="D33" s="22" t="s">
        <v>572</v>
      </c>
      <c r="E33" s="2" t="s">
        <v>511</v>
      </c>
      <c r="H33" t="s">
        <v>407</v>
      </c>
      <c r="M33" s="3">
        <v>215</v>
      </c>
      <c r="N33" s="3">
        <v>1</v>
      </c>
      <c r="P33" s="3" t="s">
        <v>366</v>
      </c>
    </row>
    <row r="34" spans="1:16" x14ac:dyDescent="0.2">
      <c r="A34" s="21" t="s">
        <v>460</v>
      </c>
      <c r="B34" s="14" t="s">
        <v>27</v>
      </c>
      <c r="C34" s="10" t="s">
        <v>27</v>
      </c>
      <c r="D34" s="22" t="s">
        <v>573</v>
      </c>
      <c r="E34" s="2" t="s">
        <v>512</v>
      </c>
      <c r="H34" t="s">
        <v>408</v>
      </c>
      <c r="M34" s="3">
        <v>215</v>
      </c>
      <c r="N34" s="3">
        <v>1</v>
      </c>
      <c r="P34" s="3" t="s">
        <v>366</v>
      </c>
    </row>
    <row r="35" spans="1:16" x14ac:dyDescent="0.2">
      <c r="A35" s="21" t="s">
        <v>461</v>
      </c>
      <c r="B35" s="14" t="s">
        <v>30</v>
      </c>
      <c r="C35" s="10" t="s">
        <v>81</v>
      </c>
      <c r="D35" s="22" t="s">
        <v>574</v>
      </c>
      <c r="E35" s="2" t="s">
        <v>513</v>
      </c>
      <c r="H35" t="s">
        <v>409</v>
      </c>
      <c r="M35" s="3">
        <v>215</v>
      </c>
      <c r="N35" s="3">
        <v>1</v>
      </c>
      <c r="P35" s="3" t="s">
        <v>366</v>
      </c>
    </row>
    <row r="36" spans="1:16" x14ac:dyDescent="0.2">
      <c r="A36" s="21" t="s">
        <v>462</v>
      </c>
      <c r="B36" s="14" t="s">
        <v>18</v>
      </c>
      <c r="C36" s="10" t="s">
        <v>213</v>
      </c>
      <c r="D36" s="22" t="s">
        <v>575</v>
      </c>
      <c r="E36" s="2" t="s">
        <v>514</v>
      </c>
      <c r="F36" s="2" t="s">
        <v>515</v>
      </c>
      <c r="H36" t="s">
        <v>410</v>
      </c>
      <c r="M36" s="3">
        <v>355</v>
      </c>
      <c r="N36" s="3">
        <v>1</v>
      </c>
      <c r="P36" s="3" t="s">
        <v>366</v>
      </c>
    </row>
    <row r="37" spans="1:16" ht="14.25" customHeight="1" x14ac:dyDescent="0.2">
      <c r="A37" s="21" t="s">
        <v>463</v>
      </c>
      <c r="B37" s="14" t="s">
        <v>17</v>
      </c>
      <c r="C37" s="10" t="s">
        <v>207</v>
      </c>
      <c r="D37" s="22" t="s">
        <v>576</v>
      </c>
      <c r="E37" s="2" t="s">
        <v>516</v>
      </c>
      <c r="H37" t="s">
        <v>411</v>
      </c>
      <c r="M37" s="3">
        <v>645</v>
      </c>
      <c r="N37" s="3">
        <v>1</v>
      </c>
      <c r="P37" s="3" t="s">
        <v>366</v>
      </c>
    </row>
    <row r="38" spans="1:16" x14ac:dyDescent="0.2">
      <c r="A38" s="22" t="s">
        <v>464</v>
      </c>
      <c r="B38" s="14" t="s">
        <v>22</v>
      </c>
      <c r="C38" s="10" t="s">
        <v>184</v>
      </c>
      <c r="D38" s="22" t="s">
        <v>577</v>
      </c>
      <c r="E38" s="2" t="s">
        <v>517</v>
      </c>
      <c r="H38" t="s">
        <v>412</v>
      </c>
      <c r="M38" s="3">
        <v>215</v>
      </c>
      <c r="N38" s="3">
        <v>1</v>
      </c>
      <c r="P38" s="3" t="s">
        <v>366</v>
      </c>
    </row>
    <row r="39" spans="1:16" x14ac:dyDescent="0.2">
      <c r="A39" s="22" t="s">
        <v>465</v>
      </c>
      <c r="B39" s="14" t="s">
        <v>26</v>
      </c>
      <c r="C39" s="10" t="s">
        <v>187</v>
      </c>
      <c r="D39" s="22" t="s">
        <v>578</v>
      </c>
      <c r="E39" s="2" t="s">
        <v>518</v>
      </c>
      <c r="H39" t="s">
        <v>413</v>
      </c>
      <c r="M39" s="3">
        <v>215</v>
      </c>
      <c r="N39" s="3">
        <v>1</v>
      </c>
      <c r="P39" s="3" t="s">
        <v>366</v>
      </c>
    </row>
    <row r="40" spans="1:16" x14ac:dyDescent="0.2">
      <c r="A40" s="21" t="s">
        <v>466</v>
      </c>
      <c r="B40" s="14" t="s">
        <v>17</v>
      </c>
      <c r="C40" s="10" t="s">
        <v>228</v>
      </c>
      <c r="D40" s="22" t="s">
        <v>580</v>
      </c>
      <c r="E40" s="2" t="s">
        <v>519</v>
      </c>
      <c r="H40" t="s">
        <v>414</v>
      </c>
      <c r="M40" s="3">
        <v>215</v>
      </c>
      <c r="N40" s="3">
        <v>1</v>
      </c>
      <c r="P40" s="3" t="s">
        <v>366</v>
      </c>
    </row>
    <row r="41" spans="1:16" x14ac:dyDescent="0.2">
      <c r="A41" s="21" t="s">
        <v>467</v>
      </c>
      <c r="B41" s="14" t="s">
        <v>343</v>
      </c>
      <c r="C41" s="10" t="s">
        <v>101</v>
      </c>
      <c r="D41" s="22" t="s">
        <v>579</v>
      </c>
      <c r="E41" s="2" t="s">
        <v>520</v>
      </c>
      <c r="H41" t="s">
        <v>415</v>
      </c>
      <c r="M41" s="3">
        <v>215</v>
      </c>
      <c r="N41" s="3">
        <v>1</v>
      </c>
      <c r="P41" s="3" t="s">
        <v>366</v>
      </c>
    </row>
    <row r="42" spans="1:16" x14ac:dyDescent="0.2">
      <c r="A42" s="21" t="s">
        <v>468</v>
      </c>
      <c r="B42" s="14" t="s">
        <v>17</v>
      </c>
      <c r="C42" s="10" t="s">
        <v>197</v>
      </c>
      <c r="D42" s="22" t="s">
        <v>581</v>
      </c>
      <c r="E42" s="2" t="s">
        <v>521</v>
      </c>
      <c r="H42" t="s">
        <v>416</v>
      </c>
      <c r="M42" s="3">
        <v>215</v>
      </c>
      <c r="N42" s="3">
        <v>1</v>
      </c>
      <c r="P42" s="3" t="s">
        <v>366</v>
      </c>
    </row>
    <row r="43" spans="1:16" x14ac:dyDescent="0.2">
      <c r="A43" s="21" t="s">
        <v>469</v>
      </c>
      <c r="B43" s="14" t="s">
        <v>18</v>
      </c>
      <c r="C43" s="10" t="s">
        <v>227</v>
      </c>
      <c r="D43" s="22" t="s">
        <v>582</v>
      </c>
      <c r="E43" s="2" t="s">
        <v>522</v>
      </c>
      <c r="H43" t="s">
        <v>417</v>
      </c>
      <c r="M43" s="3">
        <v>215</v>
      </c>
      <c r="N43" s="3">
        <v>1</v>
      </c>
      <c r="P43" s="3" t="s">
        <v>366</v>
      </c>
    </row>
    <row r="44" spans="1:16" ht="14.25" customHeight="1" x14ac:dyDescent="0.2">
      <c r="A44" s="21" t="s">
        <v>470</v>
      </c>
      <c r="B44" s="14" t="s">
        <v>20</v>
      </c>
      <c r="C44" s="10" t="s">
        <v>203</v>
      </c>
      <c r="D44" s="22" t="s">
        <v>584</v>
      </c>
      <c r="E44" s="2" t="s">
        <v>523</v>
      </c>
      <c r="H44" t="s">
        <v>418</v>
      </c>
      <c r="M44" s="3">
        <v>395</v>
      </c>
      <c r="N44" s="3">
        <v>1</v>
      </c>
      <c r="P44" s="3" t="s">
        <v>366</v>
      </c>
    </row>
    <row r="45" spans="1:16" ht="14.25" customHeight="1" x14ac:dyDescent="0.2">
      <c r="A45" s="21" t="s">
        <v>471</v>
      </c>
      <c r="B45" s="14" t="s">
        <v>26</v>
      </c>
      <c r="C45" s="10" t="s">
        <v>142</v>
      </c>
      <c r="D45" s="22" t="s">
        <v>583</v>
      </c>
      <c r="E45" s="2" t="s">
        <v>524</v>
      </c>
      <c r="H45" t="s">
        <v>419</v>
      </c>
      <c r="M45" s="3">
        <v>359</v>
      </c>
      <c r="N45" s="3">
        <v>1</v>
      </c>
      <c r="P45" s="3" t="s">
        <v>366</v>
      </c>
    </row>
    <row r="46" spans="1:16" x14ac:dyDescent="0.2">
      <c r="A46" s="21" t="s">
        <v>472</v>
      </c>
      <c r="B46" s="14" t="s">
        <v>17</v>
      </c>
      <c r="C46" s="10" t="s">
        <v>189</v>
      </c>
      <c r="D46" s="22" t="s">
        <v>585</v>
      </c>
      <c r="E46" s="2" t="s">
        <v>525</v>
      </c>
      <c r="H46" t="s">
        <v>420</v>
      </c>
      <c r="M46" s="3">
        <v>215</v>
      </c>
      <c r="N46" s="3">
        <v>1</v>
      </c>
      <c r="P46" s="3" t="s">
        <v>366</v>
      </c>
    </row>
    <row r="47" spans="1:16" ht="28.5" x14ac:dyDescent="0.2">
      <c r="A47" s="21" t="s">
        <v>473</v>
      </c>
      <c r="B47" s="14" t="s">
        <v>223</v>
      </c>
      <c r="C47" s="10" t="s">
        <v>324</v>
      </c>
      <c r="D47" s="22" t="s">
        <v>586</v>
      </c>
      <c r="E47" s="2" t="s">
        <v>526</v>
      </c>
      <c r="H47" t="s">
        <v>421</v>
      </c>
      <c r="M47" s="3">
        <v>215</v>
      </c>
      <c r="N47" s="3">
        <v>1</v>
      </c>
      <c r="P47" s="3" t="s">
        <v>366</v>
      </c>
    </row>
    <row r="48" spans="1:16" x14ac:dyDescent="0.2">
      <c r="A48" s="21" t="s">
        <v>474</v>
      </c>
      <c r="B48" s="14" t="s">
        <v>17</v>
      </c>
      <c r="C48" s="10" t="s">
        <v>348</v>
      </c>
      <c r="D48" s="21" t="s">
        <v>540</v>
      </c>
      <c r="E48" s="2" t="s">
        <v>527</v>
      </c>
      <c r="H48" t="s">
        <v>422</v>
      </c>
      <c r="M48" s="3">
        <v>250</v>
      </c>
      <c r="N48" s="3">
        <v>1</v>
      </c>
      <c r="P48" s="3" t="s">
        <v>366</v>
      </c>
    </row>
    <row r="49" spans="1:16" x14ac:dyDescent="0.2">
      <c r="A49" s="21" t="s">
        <v>475</v>
      </c>
      <c r="B49" s="14" t="s">
        <v>17</v>
      </c>
      <c r="C49" s="10" t="s">
        <v>242</v>
      </c>
      <c r="D49" s="21" t="s">
        <v>541</v>
      </c>
      <c r="E49" s="2" t="s">
        <v>528</v>
      </c>
      <c r="H49" t="s">
        <v>423</v>
      </c>
      <c r="M49" s="3">
        <v>250</v>
      </c>
      <c r="N49" s="3">
        <v>1</v>
      </c>
      <c r="P49" s="3" t="s">
        <v>366</v>
      </c>
    </row>
    <row r="50" spans="1:16" x14ac:dyDescent="0.2">
      <c r="A50" s="21" t="s">
        <v>476</v>
      </c>
      <c r="B50" s="14" t="s">
        <v>22</v>
      </c>
      <c r="C50" s="10" t="s">
        <v>184</v>
      </c>
      <c r="D50" s="21" t="s">
        <v>542</v>
      </c>
      <c r="E50" s="2" t="s">
        <v>529</v>
      </c>
      <c r="H50" t="s">
        <v>424</v>
      </c>
      <c r="M50" s="3">
        <v>290</v>
      </c>
      <c r="N50" s="3">
        <v>1</v>
      </c>
      <c r="P50" s="3" t="s">
        <v>366</v>
      </c>
    </row>
    <row r="51" spans="1:16" x14ac:dyDescent="0.2">
      <c r="A51" s="21" t="s">
        <v>477</v>
      </c>
      <c r="B51" s="14" t="s">
        <v>17</v>
      </c>
      <c r="C51" s="10" t="s">
        <v>348</v>
      </c>
      <c r="D51" s="21" t="s">
        <v>543</v>
      </c>
      <c r="E51" s="2" t="s">
        <v>530</v>
      </c>
      <c r="F51" s="2" t="s">
        <v>531</v>
      </c>
      <c r="H51" t="s">
        <v>425</v>
      </c>
      <c r="M51" s="3">
        <v>1120</v>
      </c>
      <c r="N51" s="3">
        <v>1</v>
      </c>
      <c r="P51" s="3" t="s">
        <v>366</v>
      </c>
    </row>
    <row r="52" spans="1:16" x14ac:dyDescent="0.2">
      <c r="A52" s="21" t="s">
        <v>478</v>
      </c>
      <c r="B52" s="14" t="s">
        <v>17</v>
      </c>
      <c r="C52" s="10" t="s">
        <v>338</v>
      </c>
      <c r="D52" s="21" t="s">
        <v>544</v>
      </c>
      <c r="E52" s="2" t="s">
        <v>532</v>
      </c>
      <c r="H52" t="s">
        <v>426</v>
      </c>
      <c r="M52" s="3">
        <v>365</v>
      </c>
      <c r="N52" s="3">
        <v>1</v>
      </c>
      <c r="P52" s="3" t="s">
        <v>366</v>
      </c>
    </row>
    <row r="53" spans="1:16" x14ac:dyDescent="0.2">
      <c r="A53" s="21" t="s">
        <v>479</v>
      </c>
      <c r="B53" s="14" t="s">
        <v>19</v>
      </c>
      <c r="C53" s="10" t="s">
        <v>261</v>
      </c>
      <c r="D53" s="21" t="s">
        <v>545</v>
      </c>
      <c r="E53" s="2" t="s">
        <v>533</v>
      </c>
      <c r="H53" t="s">
        <v>427</v>
      </c>
      <c r="M53" s="3">
        <v>700</v>
      </c>
      <c r="N53" s="3">
        <v>1</v>
      </c>
      <c r="P53" s="3" t="s">
        <v>366</v>
      </c>
    </row>
    <row r="54" spans="1:16" x14ac:dyDescent="0.2">
      <c r="A54" s="21" t="s">
        <v>480</v>
      </c>
      <c r="B54" s="14" t="s">
        <v>17</v>
      </c>
      <c r="C54" s="10" t="s">
        <v>350</v>
      </c>
      <c r="D54" s="21" t="s">
        <v>546</v>
      </c>
      <c r="E54" s="2" t="s">
        <v>534</v>
      </c>
      <c r="F54" s="2" t="s">
        <v>535</v>
      </c>
      <c r="H54" t="s">
        <v>428</v>
      </c>
      <c r="M54" s="3">
        <v>290</v>
      </c>
      <c r="N54" s="3">
        <v>1</v>
      </c>
      <c r="P54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385:C407" xr:uid="{00000000-0002-0000-0000-000002000000}">
      <formula1>#REF!</formula1>
    </dataValidation>
    <dataValidation type="list" allowBlank="1" showInputMessage="1" showErrorMessage="1" sqref="C215:C384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 C4:C214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B208:B215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 B4:B207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2025-02-27T19:08:04Z</dcterms:modified>
</cp:coreProperties>
</file>