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3934811-F356-42C4-9FBC-BDE4918C05F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<sst xmlns="http://schemas.openxmlformats.org/spreadsheetml/2006/main" count="606" uniqueCount="495">
  <si>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</si>
  <si>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</si>
  <si>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</si>
  <si>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</si>
  <si>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</si>
  <si>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</si>
  <si>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</si>
  <si>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</si>
  <si>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</si>
  <si>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</si>
  <si>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</si>
  <si>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</si>
  <si>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</si>
  <si>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</si>
  <si>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</si>
  <si>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</si>
  <si>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</si>
  <si>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</si>
  <si>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</si>
  <si>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</si>
  <si>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</si>
  <si>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</si>
  <si>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</si>
  <si>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</si>
  <si>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</si>
  <si>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</si>
  <si>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</si>
  <si>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</si>
  <si>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</si>
  <si>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</si>
  <si>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</si>
  <si>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</si>
  <si>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</si>
  <si>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</si>
  <si>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</si>
  <si>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</si>
  <si>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</si>
  <si>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</si>
  <si>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</si>
  <si>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</si>
  <si>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</si>
  <si>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</si>
  <si>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</si>
  <si>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</si>
  <si>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</si>
  <si>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</si>
  <si>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</si>
  <si>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</si>
  <si>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</si>
  <si>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</si>
  <si>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</si>
  <si>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</si>
  <si>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</si>
  <si>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</si>
  <si>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</si>
  <si>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</si>
  <si>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</si>
  <si>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</si>
  <si>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</si>
  <si>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</si>
  <si>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</si>
  <si>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</si>
  <si>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</si>
  <si>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</si>
  <si>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</si>
  <si>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</si>
  <si>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</si>
  <si>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</si>
  <si>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</si>
  <si>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</si>
  <si>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</si>
  <si>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</si>
  <si>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</si>
  <si>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</si>
  <si>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</si>
  <si>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</si>
  <si>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</si>
  <si>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</si>
  <si>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</si>
  <si>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</si>
  <si>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</si>
  <si>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</si>
  <si>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</si>
  <si>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</si>
  <si>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</si>
  <si>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</si>
  <si>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</si>
  <si>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</si>
  <si>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</si>
  <si>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</si>
  <si>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</si>
  <si>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</si>
  <si>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</si>
  <si>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</si>
  <si>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</si>
  <si>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</si>
  <si>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</si>
  <si>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</si>
  <si>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</si>
  <si>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</si>
  <si>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</si>
  <si>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</si>
  <si>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</si>
  <si>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</si>
  <si>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</si>
  <si>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</si>
  <si>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</si>
  <si>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</si>
  <si>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</si>
  <si>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</si>
  <si>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</si>
  <si>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</si>
  <si>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</si>
  <si>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</si>
  <si>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</si>
  <si>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</si>
  <si>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</si>
  <si>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</si>
  <si>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</si>
  <si>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</si>
  <si>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</si>
  <si>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</si>
  <si>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</si>
  <si>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</si>
  <si>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</si>
  <si>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</si>
  <si>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</si>
  <si>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</si>
  <si>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</si>
  <si>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</si>
  <si>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</si>
  <si>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</si>
  <si>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</si>
  <si>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</si>
  <si>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</si>
  <si>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</si>
  <si>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</si>
  <si>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</si>
  <si>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</si>
  <si>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</si>
  <si>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</si>
  <si>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</si>
  <si>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</si>
  <si>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</si>
  <si>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</si>
  <si>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</si>
  <si>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</si>
  <si>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</si>
  <si>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</si>
  <si>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</si>
  <si>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</si>
  <si>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</si>
  <si>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</si>
  <si>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</si>
  <si>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</si>
  <si>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</si>
  <si>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</si>
  <si>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</si>
  <si>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</si>
  <si>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</si>
  <si>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</si>
  <si>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</si>
  <si>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</si>
  <si>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</si>
  <si>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</si>
  <si>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</si>
  <si>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</si>
  <si>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</si>
  <si>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</si>
  <si>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</si>
  <si>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</si>
  <si>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</si>
  <si>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</si>
  <si>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</si>
  <si>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</si>
  <si>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</si>
  <si>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</si>
  <si>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</si>
  <si>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</si>
  <si>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</si>
  <si>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</si>
  <si>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</si>
  <si>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</si>
  <si>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</si>
  <si>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</si>
  <si>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</si>
  <si>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</si>
  <si>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</si>
  <si>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</si>
  <si>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</si>
  <si>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</si>
  <si>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</si>
  <si>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</si>
  <si>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</si>
  <si>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</si>
  <si>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</si>
  <si>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</si>
  <si>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</si>
  <si>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</si>
  <si>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</si>
  <si>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</si>
  <si>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</si>
  <si>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</si>
  <si>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</si>
  <si>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</si>
  <si>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</si>
  <si>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</si>
  <si>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</si>
  <si>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</si>
  <si>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</si>
  <si>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</si>
  <si>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</si>
  <si>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</si>
  <si>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</si>
  <si>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</si>
  <si>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</si>
  <si>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</si>
  <si>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</si>
  <si>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</si>
  <si>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</si>
  <si>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</si>
  <si>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</si>
  <si>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</si>
  <si>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</si>
  <si>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</si>
  <si>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</si>
  <si>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</si>
  <si>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</si>
  <si>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</si>
  <si>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</si>
  <si>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</si>
  <si>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</si>
  <si>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</si>
  <si>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</si>
  <si>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</si>
  <si>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</si>
  <si>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</si>
  <si>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</si>
  <si>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</si>
  <si>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</si>
  <si>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</si>
  <si>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</si>
  <si>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</si>
  <si>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</si>
  <si>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</si>
  <si>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</si>
  <si>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</si>
  <si>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</si>
  <si>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</si>
  <si>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</si>
  <si>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</si>
  <si>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</si>
  <si>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</si>
  <si>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</si>
  <si>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</si>
  <si>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</si>
  <si>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</si>
  <si>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</si>
  <si>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</si>
  <si>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</si>
  <si>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</si>
  <si>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</si>
  <si>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</si>
  <si>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</si>
  <si>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</si>
  <si>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</si>
  <si>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</si>
  <si>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</si>
  <si>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</si>
  <si>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</si>
  <si>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</si>
  <si>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</si>
  <si>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</si>
  <si>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</si>
  <si>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</si>
  <si>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</si>
  <si>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</si>
  <si>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</si>
  <si>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</si>
  <si>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</si>
  <si>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</si>
  <si>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</si>
  <si>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</si>
  <si>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</si>
  <si>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</si>
  <si>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</si>
  <si>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</si>
  <si>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</si>
  <si>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</si>
  <si>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</si>
  <si>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</si>
  <si>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</si>
  <si>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</si>
  <si>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</si>
  <si>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</si>
  <si>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</si>
  <si>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</si>
  <si>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</si>
  <si>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</si>
  <si>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</si>
  <si>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</si>
  <si>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</si>
  <si>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</si>
  <si>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</si>
  <si>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</si>
  <si>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</si>
  <si>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</si>
  <si>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</si>
  <si>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</si>
  <si>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</si>
  <si>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</si>
  <si>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</si>
  <si>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</si>
  <si>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</si>
  <si>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</si>
  <si>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</si>
  <si>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</si>
  <si>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</si>
  <si>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</si>
  <si>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</si>
  <si>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</si>
  <si>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</si>
  <si>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</si>
  <si>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</si>
  <si>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</si>
  <si>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</si>
  <si>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</si>
  <si>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</si>
  <si>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</si>
  <si>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</si>
  <si>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</si>
  <si>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</si>
  <si>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</si>
  <si>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</si>
  <si>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</si>
  <si>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</si>
  <si>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</si>
  <si>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</si>
  <si>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</si>
  <si>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</si>
  <si>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</si>
  <si>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</si>
  <si>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</si>
  <si>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</si>
  <si>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</si>
  <si>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</si>
  <si>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</si>
  <si>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</si>
  <si>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</si>
  <si>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</si>
  <si>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</si>
  <si>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</si>
  <si>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</si>
  <si>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</si>
  <si>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</si>
  <si>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</si>
  <si>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</si>
  <si>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</si>
  <si>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</si>
  <si>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</si>
  <si>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</si>
  <si>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</si>
  <si>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</si>
  <si>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</si>
  <si>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</si>
  <si>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</si>
  <si>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</si>
  <si>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</si>
  <si>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</si>
  <si>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</si>
  <si>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</si>
  <si>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</si>
  <si>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</si>
  <si>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اسورة حرف</t>
  </si>
  <si>
    <t>اسورة اسم</t>
  </si>
  <si>
    <t>انسيال البيبي</t>
  </si>
  <si>
    <t>سلسلة اسم</t>
  </si>
  <si>
    <t>سلسلة تاريخ البيبي</t>
  </si>
  <si>
    <t>ساره شوقي مصطفي</t>
  </si>
  <si>
    <t>eg8944</t>
  </si>
  <si>
    <t>1026791074</t>
  </si>
  <si>
    <t>1116830514</t>
  </si>
  <si>
    <t>بركه السبع شرق أمام المستشفي باب الرعايه بجوار الرويضي</t>
  </si>
  <si>
    <t>سلسلة اسم (سارة)</t>
  </si>
  <si>
    <t>مارلون مراد شكري</t>
  </si>
  <si>
    <t>مينا نادي</t>
  </si>
  <si>
    <t>محمد احمد</t>
  </si>
  <si>
    <t>ماهيتاب</t>
  </si>
  <si>
    <t>ماريا سامح شكري</t>
  </si>
  <si>
    <t>هاجر احمد الدريني</t>
  </si>
  <si>
    <t>احمد نصر</t>
  </si>
  <si>
    <t>ريوان فراج</t>
  </si>
  <si>
    <t>محمد جمال حسين محمد</t>
  </si>
  <si>
    <t>ياسمين سمير</t>
  </si>
  <si>
    <t>بيشوي عادل</t>
  </si>
  <si>
    <t>محمد اسامه</t>
  </si>
  <si>
    <t>أمامه محمد</t>
  </si>
  <si>
    <t>نهلة رأفت</t>
  </si>
  <si>
    <t>محمد سامي قطب ابراهيم</t>
  </si>
  <si>
    <t>دينا الحكيم</t>
  </si>
  <si>
    <t>احمد محمد حسين</t>
  </si>
  <si>
    <t>محمود عبد المنعم</t>
  </si>
  <si>
    <t>مهاب عادل</t>
  </si>
  <si>
    <t>مروان ماهر عواد</t>
  </si>
  <si>
    <t>محمد</t>
  </si>
  <si>
    <t>eg8994</t>
  </si>
  <si>
    <t>eg8995</t>
  </si>
  <si>
    <t>eg8996</t>
  </si>
  <si>
    <t>eg8997</t>
  </si>
  <si>
    <t>eg8998</t>
  </si>
  <si>
    <t>eg8999</t>
  </si>
  <si>
    <t>eg9000</t>
  </si>
  <si>
    <t>eg9001</t>
  </si>
  <si>
    <t>eg9003</t>
  </si>
  <si>
    <t>eg9005</t>
  </si>
  <si>
    <t>eg9006</t>
  </si>
  <si>
    <t>eg9007</t>
  </si>
  <si>
    <t>eg9008</t>
  </si>
  <si>
    <t>eg9009</t>
  </si>
  <si>
    <t>eg9010</t>
  </si>
  <si>
    <t>eg9011</t>
  </si>
  <si>
    <t>eg9013</t>
  </si>
  <si>
    <t>eg9014</t>
  </si>
  <si>
    <t>eg9015</t>
  </si>
  <si>
    <t>eg9017</t>
  </si>
  <si>
    <t>eg9018</t>
  </si>
  <si>
    <t>1285871155</t>
  </si>
  <si>
    <t>1284664694</t>
  </si>
  <si>
    <t>1284794823</t>
  </si>
  <si>
    <t>1207930130</t>
  </si>
  <si>
    <t>1144426036</t>
  </si>
  <si>
    <t>1091263693</t>
  </si>
  <si>
    <t>1207330199</t>
  </si>
  <si>
    <t>1005510870</t>
  </si>
  <si>
    <t>1200492063</t>
  </si>
  <si>
    <t>1503339271</t>
  </si>
  <si>
    <t>1282585432</t>
  </si>
  <si>
    <t>1097114131</t>
  </si>
  <si>
    <t>1129007324</t>
  </si>
  <si>
    <t>1014194810</t>
  </si>
  <si>
    <t>1557141990</t>
  </si>
  <si>
    <t>1556615107</t>
  </si>
  <si>
    <t>1065497092</t>
  </si>
  <si>
    <t>1120629289</t>
  </si>
  <si>
    <t>1017587749</t>
  </si>
  <si>
    <t>1080938502</t>
  </si>
  <si>
    <t>1014110999</t>
  </si>
  <si>
    <t>1033115508</t>
  </si>
  <si>
    <t>1061241338</t>
  </si>
  <si>
    <t>1004437286</t>
  </si>
  <si>
    <t>1143569884</t>
  </si>
  <si>
    <t>1115379530</t>
  </si>
  <si>
    <t>1204879725</t>
  </si>
  <si>
    <t>1559811886</t>
  </si>
  <si>
    <t>1019703102</t>
  </si>
  <si>
    <t>1554547829</t>
  </si>
  <si>
    <t>واتساب فقط عشان هيرن كول هيديلو مقفول</t>
  </si>
  <si>
    <t>01032585406</t>
  </si>
  <si>
    <t>٢١٤ د شارع رمسيس بعد نزلة كوبري احمد سعيد بجوار الكتدرائية العباسية المنطقة شارع رمسيس العماره ٢١٤د شقه 14</t>
  </si>
  <si>
    <t>21 شارع الجمهوريه عابدين وسط البلد القاهرة</t>
  </si>
  <si>
    <t>بوابة ٢-مول ارابيسك- مدينتي</t>
  </si>
  <si>
    <t>الشاطبي شارع بورسعيد بنك abc الاسكندريه لو الصبح سموحه انترانس كمبوند عماره c الدور ال ١١ شقه ٤ الاسكندريه لو بليل</t>
  </si>
  <si>
    <t>٥ شارع كنيسة الاروام عمارة برج القدس الدور ال ٨ الشقة اللي علي الشمال الاسكندريه</t>
  </si>
  <si>
    <t>الدقهليه. مدينه المنصوره الجديده سكن جامعه المنصوره الجديد عماره ٥</t>
  </si>
  <si>
    <t>الاسكندرية العجمي الهانوفيل شارع الكومي</t>
  </si>
  <si>
    <t>اكتوبر الحي السابع شارع الحجاز عماره ٢٦٦</t>
  </si>
  <si>
    <t>محافظة المنيا حي شلبي عند بنزينه التعاون. محافظة المنيا مركز ابو قرقاص</t>
  </si>
  <si>
    <t>القاهره الجديده التجمع الخامس كومباوند دار مصر الاندلس المرحله الثانيه عمارة 44 شقة 7</t>
  </si>
  <si>
    <t>٥٩ أ شارع الجسر شبرا مصر _ القاهره</t>
  </si>
  <si>
    <t>القليوبيه بنها شارع اتريب محمصه عجاج</t>
  </si>
  <si>
    <t>العنوان: الفيوم- حي الجامعة - خلف مستشفى نفيسة الحصري- برج الفتح - الدور الثاني علوي.</t>
  </si>
  <si>
    <t>٥ شارع مكه اخر فيصل ع ناصيه بازوكا</t>
  </si>
  <si>
    <t>القاهرة حدايق حلوان شارع الشريف اول بيت على الشمال من ناحية المترو البيت اللي ف وش القهوة</t>
  </si>
  <si>
    <t>المنيا الجديده الحى الاول شارع يوسف السباعى</t>
  </si>
  <si>
    <t>ساقية الصاوي الزمالك الجيزة</t>
  </si>
  <si>
    <t>القليوبية سرياقوس اسفل الكوبري العلوي شارع الحاج علي منصور</t>
  </si>
  <si>
    <t>٢ شارع حمدي امام شارع مسجد الصالحين متفرع من شارع الخمسين جسر السويس</t>
  </si>
  <si>
    <t>قويسنا البلد قويسنا المنوفية</t>
  </si>
  <si>
    <t>قلم اسود مشبك  باسم ( أ/ عمرو عبدالله )</t>
  </si>
  <si>
    <t xml:space="preserve">2 اسورة جلد اسود </t>
  </si>
  <si>
    <t>انسيال اسم (ملك) + خاتم اسم قلب</t>
  </si>
  <si>
    <t xml:space="preserve">قلم اسم ( عمر فاروق ) + بوكس مستورد قلم </t>
  </si>
  <si>
    <t>سلسلة اسم بحجر اخضر</t>
  </si>
  <si>
    <t>قلم اسود ببروش دهبي بإسم (د/ احمد عرفات)</t>
  </si>
  <si>
    <t>سلسلة اسم + مشبك مصحف</t>
  </si>
  <si>
    <t>خاتم حرفين</t>
  </si>
  <si>
    <t>قلم اسود VIP (استاذ عاطف)</t>
  </si>
  <si>
    <t>قلم اسود ببروش دهبي (ابلة انعام الشمّري)</t>
  </si>
  <si>
    <t>دبلتين</t>
  </si>
  <si>
    <t>٢ ش عبدالله الشرقاوي/ الصفا و المروه / فيصل عماره ٢ / الدور ٣ / شقه ٩</t>
  </si>
  <si>
    <t>شيماء علي</t>
  </si>
  <si>
    <t>eg8878</t>
  </si>
  <si>
    <t>1033520289</t>
  </si>
  <si>
    <t>بركه في سبعه هروين بجوار المقابر</t>
  </si>
  <si>
    <t>ميدالية التاريخ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</si>
</sst>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topLeftCell="E1" zoomScale="70" zoomScaleNormal="70" workbookViewId="0">
      <pane ySplit="1" topLeftCell="A2" activePane="bottomLeft" state="frozen"/>
      <selection pane="bottomLeft" activeCell="P30" sqref="P30"/>
    </sheetView>
  </sheetViews>
  <sheetFormatPr defaultColWidth="9.125" defaultRowHeight="14.25" x14ac:dyDescent="0.2"/>
  <cols>
    <col min="1" max="1" width="16.125" style="3" bestFit="1" customWidth="1"/>
    <col min="2" max="2" width="9.625" style="14" customWidth="1"/>
    <col min="3" max="3" width="11.875" style="10" bestFit="1" customWidth="1"/>
    <col min="4" max="4" width="79.375" style="18" bestFit="1" customWidth="1"/>
    <col min="5" max="5" width="12" style="2" bestFit="1" customWidth="1"/>
    <col min="6" max="6" width="11.25" style="2" bestFit="1" customWidth="1"/>
    <col min="7" max="7" width="11" style="3" customWidth="1"/>
    <col min="8" max="8" width="8.375" bestFit="1" customWidth="1"/>
    <col min="9" max="9" width="5.75" customWidth="1"/>
    <col min="10" max="10" width="26.375" style="18" bestFit="1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7.12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9" t="s">
        <v>378</v>
      </c>
      <c r="B2" s="14" t="s">
        <v>196</v>
      </c>
      <c r="C2" s="10" t="s">
        <v>308</v>
      </c>
      <c r="D2" s="18" t="s">
        <v>382</v>
      </c>
      <c r="E2" s="2" t="s">
        <v>380</v>
      </c>
      <c r="F2" s="22" t="s">
        <v>381</v>
      </c>
      <c r="G2" s="2"/>
      <c r="H2" t="s">
        <v>379</v>
      </c>
      <c r="J2" s="18" t="s">
        <v>383</v>
      </c>
      <c r="K2" s="3"/>
      <c r="M2" s="3">
        <v>460</v>
      </c>
      <c r="N2" s="3">
        <v>1</v>
      </c>
      <c r="P2" s="3" t="s">
        <v>366</v>
      </c>
    </row>
    <row r="3" spans="1:17" ht="14.25" customHeight="1" x14ac:dyDescent="0.2">
      <c r="A3" s="3" t="s">
        <v>384</v>
      </c>
      <c r="B3" s="14" t="s">
        <v>17</v>
      </c>
      <c r="C3" s="10" t="s">
        <v>350</v>
      </c>
      <c r="D3" s="18" t="s">
        <v>458</v>
      </c>
      <c r="E3" s="2" t="s">
        <v>426</v>
      </c>
      <c r="F3" s="2" t="s">
        <v>427</v>
      </c>
      <c r="H3" t="s">
        <v>405</v>
      </c>
      <c r="J3" s="18" t="s">
        <v>377</v>
      </c>
      <c r="M3" s="3">
        <v>340</v>
      </c>
      <c r="N3" s="3">
        <v>1</v>
      </c>
      <c r="P3" s="3" t="s">
        <v>366</v>
      </c>
    </row>
    <row r="4" spans="1:17" ht="15" thickBot="1" x14ac:dyDescent="0.25">
      <c r="A4" s="3" t="s">
        <v>385</v>
      </c>
      <c r="B4" s="14" t="s">
        <v>17</v>
      </c>
      <c r="C4" s="10" t="s">
        <v>350</v>
      </c>
      <c r="D4" s="19" t="s">
        <v>459</v>
      </c>
      <c r="E4" s="2" t="s">
        <v>428</v>
      </c>
      <c r="F4" s="2" t="s">
        <v>429</v>
      </c>
      <c r="H4" t="s">
        <v>406</v>
      </c>
      <c r="J4" s="18" t="s">
        <v>376</v>
      </c>
      <c r="M4" s="3">
        <v>410</v>
      </c>
      <c r="N4" s="3">
        <v>1</v>
      </c>
      <c r="P4" s="3" t="s">
        <v>366</v>
      </c>
    </row>
    <row r="5" spans="1:17" ht="14.25" customHeight="1" thickBot="1" x14ac:dyDescent="0.25">
      <c r="A5" s="3" t="s">
        <v>386</v>
      </c>
      <c r="B5" s="14" t="s">
        <v>17</v>
      </c>
      <c r="C5" s="10" t="s">
        <v>253</v>
      </c>
      <c r="D5" s="19" t="s">
        <v>460</v>
      </c>
      <c r="E5" s="2" t="s">
        <v>430</v>
      </c>
      <c r="H5" t="s">
        <v>407</v>
      </c>
      <c r="J5" s="23" t="s">
        <v>373</v>
      </c>
      <c r="M5" s="3">
        <v>320</v>
      </c>
      <c r="N5" s="3">
        <v>1</v>
      </c>
      <c r="P5" s="3" t="s">
        <v>366</v>
      </c>
    </row>
    <row r="6" spans="1:17" ht="15" customHeight="1" x14ac:dyDescent="0.2">
      <c r="A6" s="3" t="s">
        <v>387</v>
      </c>
      <c r="B6" s="14" t="s">
        <v>19</v>
      </c>
      <c r="C6" s="10" t="s">
        <v>261</v>
      </c>
      <c r="D6" s="19" t="s">
        <v>461</v>
      </c>
      <c r="E6" s="2" t="s">
        <v>431</v>
      </c>
      <c r="H6" t="s">
        <v>408</v>
      </c>
      <c r="J6" s="18" t="s">
        <v>374</v>
      </c>
      <c r="M6" s="3">
        <v>425</v>
      </c>
      <c r="N6" s="3">
        <v>1</v>
      </c>
      <c r="P6" s="3" t="s">
        <v>366</v>
      </c>
    </row>
    <row r="7" spans="1:17" x14ac:dyDescent="0.2">
      <c r="A7" s="3" t="s">
        <v>388</v>
      </c>
      <c r="B7" s="14" t="s">
        <v>19</v>
      </c>
      <c r="C7" s="10" t="s">
        <v>261</v>
      </c>
      <c r="D7" s="19" t="s">
        <v>462</v>
      </c>
      <c r="E7" s="2" t="s">
        <v>432</v>
      </c>
      <c r="H7" t="s">
        <v>409</v>
      </c>
      <c r="J7" s="18" t="s">
        <v>373</v>
      </c>
      <c r="M7" s="3">
        <v>340</v>
      </c>
      <c r="N7" s="3">
        <v>1</v>
      </c>
      <c r="P7" s="3" t="s">
        <v>366</v>
      </c>
    </row>
    <row r="8" spans="1:17" ht="14.25" customHeight="1" x14ac:dyDescent="0.2">
      <c r="A8" s="3" t="s">
        <v>389</v>
      </c>
      <c r="B8" s="14" t="s">
        <v>22</v>
      </c>
      <c r="C8" s="10" t="s">
        <v>184</v>
      </c>
      <c r="D8" s="19" t="s">
        <v>463</v>
      </c>
      <c r="E8" s="2" t="s">
        <v>433</v>
      </c>
      <c r="H8" t="s">
        <v>410</v>
      </c>
      <c r="J8" s="20" t="s">
        <v>376</v>
      </c>
      <c r="M8" s="3">
        <v>430</v>
      </c>
      <c r="N8" s="3">
        <v>1</v>
      </c>
      <c r="P8" s="3" t="s">
        <v>366</v>
      </c>
    </row>
    <row r="9" spans="1:17" ht="14.25" customHeight="1" x14ac:dyDescent="0.2">
      <c r="A9" s="3" t="s">
        <v>390</v>
      </c>
      <c r="B9" s="14" t="s">
        <v>19</v>
      </c>
      <c r="C9" s="10" t="s">
        <v>364</v>
      </c>
      <c r="D9" s="19" t="s">
        <v>464</v>
      </c>
      <c r="E9" s="2" t="s">
        <v>434</v>
      </c>
      <c r="F9" s="2" t="s">
        <v>435</v>
      </c>
      <c r="H9" t="s">
        <v>411</v>
      </c>
      <c r="J9" s="21" t="s">
        <v>478</v>
      </c>
      <c r="M9" s="3">
        <v>350</v>
      </c>
      <c r="N9" s="3">
        <v>1</v>
      </c>
      <c r="P9" s="3" t="s">
        <v>366</v>
      </c>
    </row>
    <row r="10" spans="1:17" ht="15" thickBot="1" x14ac:dyDescent="0.25">
      <c r="A10" s="3" t="s">
        <v>391</v>
      </c>
      <c r="B10" s="14" t="s">
        <v>18</v>
      </c>
      <c r="C10" s="10" t="s">
        <v>16</v>
      </c>
      <c r="D10" s="19" t="s">
        <v>465</v>
      </c>
      <c r="E10" s="2" t="s">
        <v>436</v>
      </c>
      <c r="F10" s="2" t="s">
        <v>436</v>
      </c>
      <c r="H10" t="s">
        <v>412</v>
      </c>
      <c r="J10" s="21" t="s">
        <v>479</v>
      </c>
      <c r="M10" s="3">
        <v>700</v>
      </c>
      <c r="N10" s="3">
        <v>1</v>
      </c>
      <c r="P10" s="3" t="s">
        <v>366</v>
      </c>
    </row>
    <row r="11" spans="1:17" ht="15" thickBot="1" x14ac:dyDescent="0.25">
      <c r="A11" s="3" t="s">
        <v>392</v>
      </c>
      <c r="B11" s="14" t="s">
        <v>25</v>
      </c>
      <c r="C11" s="10" t="s">
        <v>271</v>
      </c>
      <c r="D11" s="19" t="s">
        <v>466</v>
      </c>
      <c r="E11" s="2" t="s">
        <v>437</v>
      </c>
      <c r="F11" s="2" t="s">
        <v>438</v>
      </c>
      <c r="H11" t="s">
        <v>413</v>
      </c>
      <c r="J11" s="23" t="s">
        <v>480</v>
      </c>
      <c r="M11" s="3">
        <v>830</v>
      </c>
      <c r="N11" s="3">
        <v>1</v>
      </c>
      <c r="P11" s="3" t="s">
        <v>366</v>
      </c>
    </row>
    <row r="12" spans="1:17" ht="15" thickBot="1" x14ac:dyDescent="0.25">
      <c r="A12" s="3" t="s">
        <v>393</v>
      </c>
      <c r="B12" s="14" t="s">
        <v>17</v>
      </c>
      <c r="C12" s="10" t="s">
        <v>356</v>
      </c>
      <c r="D12" s="18" t="s">
        <v>467</v>
      </c>
      <c r="E12" s="2" t="s">
        <v>439</v>
      </c>
      <c r="H12" t="s">
        <v>414</v>
      </c>
      <c r="J12" s="23" t="s">
        <v>481</v>
      </c>
      <c r="M12" s="3">
        <v>385</v>
      </c>
      <c r="N12" s="3">
        <v>1</v>
      </c>
      <c r="P12" s="3" t="s">
        <v>366</v>
      </c>
    </row>
    <row r="13" spans="1:17" ht="15" thickBot="1" x14ac:dyDescent="0.25">
      <c r="A13" s="3" t="s">
        <v>394</v>
      </c>
      <c r="B13" s="14" t="s">
        <v>17</v>
      </c>
      <c r="C13" s="10" t="s">
        <v>244</v>
      </c>
      <c r="D13" s="18" t="s">
        <v>468</v>
      </c>
      <c r="E13" s="2" t="s">
        <v>440</v>
      </c>
      <c r="F13" s="2" t="s">
        <v>441</v>
      </c>
      <c r="H13" t="s">
        <v>415</v>
      </c>
      <c r="J13" s="23" t="s">
        <v>375</v>
      </c>
      <c r="M13" s="3">
        <v>290</v>
      </c>
      <c r="N13" s="3">
        <v>1</v>
      </c>
      <c r="P13" s="3" t="s">
        <v>366</v>
      </c>
    </row>
    <row r="14" spans="1:17" ht="15" thickBot="1" x14ac:dyDescent="0.25">
      <c r="A14" s="3" t="s">
        <v>395</v>
      </c>
      <c r="B14" s="14" t="s">
        <v>33</v>
      </c>
      <c r="C14" s="10" t="s">
        <v>41</v>
      </c>
      <c r="D14" s="18" t="s">
        <v>469</v>
      </c>
      <c r="E14" s="2" t="s">
        <v>442</v>
      </c>
      <c r="F14" s="2" t="s">
        <v>443</v>
      </c>
      <c r="H14" t="s">
        <v>416</v>
      </c>
      <c r="J14" s="24" t="s">
        <v>482</v>
      </c>
      <c r="M14" s="3">
        <v>430</v>
      </c>
      <c r="N14" s="3">
        <v>1</v>
      </c>
      <c r="P14" s="3" t="s">
        <v>366</v>
      </c>
    </row>
    <row r="15" spans="1:17" ht="15" thickBot="1" x14ac:dyDescent="0.25">
      <c r="A15" s="3" t="s">
        <v>396</v>
      </c>
      <c r="B15" s="14" t="s">
        <v>30</v>
      </c>
      <c r="C15" s="10" t="s">
        <v>30</v>
      </c>
      <c r="D15" s="18" t="s">
        <v>470</v>
      </c>
      <c r="E15" s="2" t="s">
        <v>444</v>
      </c>
      <c r="F15" s="2" t="s">
        <v>445</v>
      </c>
      <c r="H15" t="s">
        <v>417</v>
      </c>
      <c r="J15" s="24" t="s">
        <v>376</v>
      </c>
      <c r="M15" s="3">
        <v>440</v>
      </c>
      <c r="N15" s="3">
        <v>1</v>
      </c>
      <c r="P15" s="3" t="s">
        <v>366</v>
      </c>
    </row>
    <row r="16" spans="1:17" x14ac:dyDescent="0.2">
      <c r="A16" s="3" t="s">
        <v>397</v>
      </c>
      <c r="B16" s="14" t="s">
        <v>18</v>
      </c>
      <c r="C16" s="10" t="s">
        <v>352</v>
      </c>
      <c r="D16" s="18" t="s">
        <v>471</v>
      </c>
      <c r="E16" s="2" t="s">
        <v>446</v>
      </c>
      <c r="H16" t="s">
        <v>418</v>
      </c>
      <c r="J16" s="25" t="s">
        <v>483</v>
      </c>
      <c r="M16" s="3">
        <v>380</v>
      </c>
      <c r="N16" s="3">
        <v>1</v>
      </c>
      <c r="P16" s="3" t="s">
        <v>366</v>
      </c>
    </row>
    <row r="17" spans="1:17" x14ac:dyDescent="0.2">
      <c r="A17" s="3" t="s">
        <v>398</v>
      </c>
      <c r="B17" s="14" t="s">
        <v>17</v>
      </c>
      <c r="C17" s="10" t="s">
        <v>242</v>
      </c>
      <c r="D17" s="18" t="s">
        <v>472</v>
      </c>
      <c r="E17" s="2" t="s">
        <v>447</v>
      </c>
      <c r="F17" s="2" t="s">
        <v>448</v>
      </c>
      <c r="H17" t="s">
        <v>419</v>
      </c>
      <c r="J17" s="18" t="s">
        <v>376</v>
      </c>
      <c r="M17" s="3">
        <v>410</v>
      </c>
      <c r="N17" s="3">
        <v>1</v>
      </c>
      <c r="P17" s="3" t="s">
        <v>366</v>
      </c>
    </row>
    <row r="18" spans="1:17" x14ac:dyDescent="0.2">
      <c r="A18" s="3" t="s">
        <v>399</v>
      </c>
      <c r="B18" s="14" t="s">
        <v>25</v>
      </c>
      <c r="C18" s="10" t="s">
        <v>316</v>
      </c>
      <c r="D18" s="18" t="s">
        <v>473</v>
      </c>
      <c r="E18" s="2" t="s">
        <v>449</v>
      </c>
      <c r="H18" t="s">
        <v>420</v>
      </c>
      <c r="J18" s="18" t="s">
        <v>484</v>
      </c>
      <c r="M18" s="3">
        <v>700</v>
      </c>
      <c r="N18" s="3">
        <v>1</v>
      </c>
      <c r="P18" s="3" t="s">
        <v>366</v>
      </c>
    </row>
    <row r="19" spans="1:17" x14ac:dyDescent="0.2">
      <c r="A19" s="3" t="s">
        <v>400</v>
      </c>
      <c r="B19" s="14" t="s">
        <v>18</v>
      </c>
      <c r="C19" s="10" t="s">
        <v>352</v>
      </c>
      <c r="D19" s="18" t="s">
        <v>489</v>
      </c>
      <c r="E19" s="2" t="s">
        <v>450</v>
      </c>
      <c r="F19" s="2" t="s">
        <v>451</v>
      </c>
      <c r="H19" t="s">
        <v>421</v>
      </c>
      <c r="J19" s="18" t="s">
        <v>373</v>
      </c>
      <c r="M19" s="3">
        <v>320</v>
      </c>
      <c r="N19" s="3">
        <v>1</v>
      </c>
      <c r="P19" s="3" t="s">
        <v>366</v>
      </c>
    </row>
    <row r="20" spans="1:17" x14ac:dyDescent="0.2">
      <c r="A20" s="3" t="s">
        <v>401</v>
      </c>
      <c r="B20" s="14" t="s">
        <v>18</v>
      </c>
      <c r="C20" s="10" t="s">
        <v>353</v>
      </c>
      <c r="D20" s="18" t="s">
        <v>474</v>
      </c>
      <c r="E20" s="2" t="s">
        <v>452</v>
      </c>
      <c r="F20" s="2" t="s">
        <v>453</v>
      </c>
      <c r="H20" t="s">
        <v>422</v>
      </c>
      <c r="J20" s="18" t="s">
        <v>485</v>
      </c>
      <c r="M20" s="3">
        <v>400</v>
      </c>
      <c r="N20" s="3">
        <v>1</v>
      </c>
      <c r="P20" s="3" t="s">
        <v>366</v>
      </c>
    </row>
    <row r="21" spans="1:17" x14ac:dyDescent="0.2">
      <c r="A21" s="3" t="s">
        <v>402</v>
      </c>
      <c r="B21" s="14" t="s">
        <v>33</v>
      </c>
      <c r="C21" s="10" t="s">
        <v>41</v>
      </c>
      <c r="D21" s="18" t="s">
        <v>475</v>
      </c>
      <c r="E21" s="2" t="s">
        <v>454</v>
      </c>
      <c r="H21" t="s">
        <v>423</v>
      </c>
      <c r="J21" s="18" t="s">
        <v>486</v>
      </c>
      <c r="M21" s="3">
        <v>375</v>
      </c>
      <c r="N21" s="3">
        <v>1</v>
      </c>
      <c r="P21" s="3" t="s">
        <v>366</v>
      </c>
    </row>
    <row r="22" spans="1:17" ht="14.25" customHeight="1" x14ac:dyDescent="0.2">
      <c r="A22" s="3" t="s">
        <v>403</v>
      </c>
      <c r="B22" s="14" t="s">
        <v>17</v>
      </c>
      <c r="C22" s="10" t="s">
        <v>357</v>
      </c>
      <c r="D22" s="18" t="s">
        <v>476</v>
      </c>
      <c r="E22" s="2" t="s">
        <v>457</v>
      </c>
      <c r="H22" t="s">
        <v>424</v>
      </c>
      <c r="J22" s="18" t="s">
        <v>487</v>
      </c>
      <c r="M22" s="3">
        <v>330</v>
      </c>
      <c r="N22" s="3">
        <v>1</v>
      </c>
      <c r="P22" s="3" t="s">
        <v>366</v>
      </c>
      <c r="Q22" s="18" t="s">
        <v>456</v>
      </c>
    </row>
    <row r="23" spans="1:17" ht="14.25" customHeight="1" x14ac:dyDescent="0.2">
      <c r="A23" s="3" t="s">
        <v>404</v>
      </c>
      <c r="B23" s="14" t="s">
        <v>196</v>
      </c>
      <c r="C23" s="10" t="s">
        <v>314</v>
      </c>
      <c r="D23" s="18" t="s">
        <v>477</v>
      </c>
      <c r="E23" s="2" t="s">
        <v>455</v>
      </c>
      <c r="H23" t="s">
        <v>425</v>
      </c>
      <c r="J23" s="18" t="s">
        <v>488</v>
      </c>
      <c r="M23" s="3">
        <v>0</v>
      </c>
      <c r="N23" s="3">
        <v>1</v>
      </c>
      <c r="P23" s="3" t="s">
        <v>371</v>
      </c>
    </row>
    <row r="24" spans="1:17" x14ac:dyDescent="0.2">
      <c r="A24" s="3" t="s">
        <v>490</v>
      </c>
      <c r="B24" s="14" t="s">
        <v>196</v>
      </c>
      <c r="C24" s="10" t="s">
        <v>308</v>
      </c>
      <c r="D24" s="18" t="s">
        <v>493</v>
      </c>
      <c r="E24" s="2" t="s">
        <v>492</v>
      </c>
      <c r="H24" t="s">
        <v>491</v>
      </c>
      <c r="J24" s="18" t="s">
        <v>494</v>
      </c>
      <c r="M24" s="3">
        <v>364</v>
      </c>
      <c r="N24" s="3">
        <v>1</v>
      </c>
      <c r="P24" s="3" t="s">
        <v>366</v>
      </c>
    </row>
    <row r="25" spans="1:17" ht="15" customHeight="1" x14ac:dyDescent="0.2">
      <c r="P25" s="3"/>
    </row>
    <row r="26" spans="1:17" ht="15" thickBot="1" x14ac:dyDescent="0.25">
      <c r="P26" s="3"/>
    </row>
    <row r="27" spans="1:17" ht="15" thickBot="1" x14ac:dyDescent="0.25">
      <c r="J27" s="23"/>
      <c r="P27" s="3"/>
    </row>
    <row r="28" spans="1:17" ht="15" thickBot="1" x14ac:dyDescent="0.25">
      <c r="J28" s="23"/>
      <c r="P28" s="3"/>
    </row>
    <row r="29" spans="1:17" ht="15" customHeight="1" thickBot="1" x14ac:dyDescent="0.25">
      <c r="J29" s="23"/>
      <c r="P29" s="3"/>
    </row>
    <row r="30" spans="1:17" x14ac:dyDescent="0.2">
      <c r="J30" s="20"/>
      <c r="P30" s="3"/>
    </row>
    <row r="31" spans="1:17" ht="14.25" customHeight="1" x14ac:dyDescent="0.2">
      <c r="P31" s="3"/>
    </row>
    <row r="32" spans="1:17" x14ac:dyDescent="0.2">
      <c r="P32" s="3"/>
    </row>
    <row r="33" spans="10:16" x14ac:dyDescent="0.2">
      <c r="P33" s="3"/>
    </row>
    <row r="34" spans="10:16" ht="15" thickBot="1" x14ac:dyDescent="0.25">
      <c r="P34" s="3"/>
    </row>
    <row r="35" spans="10:16" ht="14.25" customHeight="1" thickBot="1" x14ac:dyDescent="0.25">
      <c r="J35" s="23"/>
      <c r="P35" s="3"/>
    </row>
    <row r="36" spans="10:16" ht="15" thickBot="1" x14ac:dyDescent="0.25">
      <c r="J36" s="23"/>
      <c r="P36" s="3"/>
    </row>
    <row r="37" spans="10:16" ht="15" thickBot="1" x14ac:dyDescent="0.25">
      <c r="J37" s="23"/>
      <c r="P37" s="3"/>
    </row>
    <row r="38" spans="10:16" ht="15" thickBot="1" x14ac:dyDescent="0.25">
      <c r="J38" s="23"/>
      <c r="P38" s="3"/>
    </row>
  </sheetData>
  <sheetProtection insertRows="0"/>
  <dataConsolidate link="1"/>
  <phoneticPr fontId="1" type="noConversion"/>
  <dataValidations count="4">
    <dataValidation type="list" showInputMessage="1" showErrorMessage="1" sqref="C336:C358" xr:uid="{00000000-0002-0000-0000-000002000000}">
      <formula1>#REF!</formula1>
    </dataValidation>
    <dataValidation type="list" allowBlank="1" showInputMessage="1" showErrorMessage="1" sqref="C166:C335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23:F1048576 E22 E2:F21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65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B159:B166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B2:B158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2025-05-12T21:04:24Z</dcterms:modified>
</cp:coreProperties>
</file>