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top\Downloads\بنثر للشحن\"/>
    </mc:Choice>
  </mc:AlternateContent>
  <xr:revisionPtr revIDLastSave="0" documentId="13_ncr:1_{5C583CD8-65D9-4A3F-8240-0DE8E3F4C254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<sst xmlns="http://schemas.openxmlformats.org/spreadsheetml/2006/main" count="622" uniqueCount="483">
  <si>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</si>
  <si>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</si>
  <si>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</si>
  <si>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</si>
  <si>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</si>
  <si>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</si>
  <si>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</si>
  <si>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</si>
  <si>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</si>
  <si>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</si>
  <si>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</si>
  <si>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</si>
  <si>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</si>
  <si>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</si>
  <si>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</si>
  <si>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</si>
  <si>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</si>
  <si>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</si>
  <si>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</si>
  <si>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</si>
  <si>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</si>
  <si>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</si>
  <si>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</si>
  <si>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</si>
  <si>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</si>
  <si>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</si>
  <si>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</si>
  <si>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</si>
  <si>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</si>
  <si>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</si>
  <si>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</si>
  <si>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</si>
  <si>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</si>
  <si>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</si>
  <si>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</si>
  <si>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</si>
  <si>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</si>
  <si>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</si>
  <si>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</si>
  <si>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</si>
  <si>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</si>
  <si>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</si>
  <si>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</si>
  <si>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</si>
  <si>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</si>
  <si>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</si>
  <si>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</si>
  <si>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</si>
  <si>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</si>
  <si>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</si>
  <si>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</si>
  <si>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</si>
  <si>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</si>
  <si>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</si>
  <si>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</si>
  <si>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</si>
  <si>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</si>
  <si>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</si>
  <si>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</si>
  <si>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</si>
  <si>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</si>
  <si>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</si>
  <si>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</si>
  <si>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</si>
  <si>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</si>
  <si>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</si>
  <si>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</si>
  <si>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</si>
  <si>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</si>
  <si>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</si>
  <si>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</si>
  <si>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</si>
  <si>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</si>
  <si>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</si>
  <si>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</si>
  <si>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</si>
  <si>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</si>
  <si>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</si>
  <si>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</si>
  <si>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</si>
  <si>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</si>
  <si>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</si>
  <si>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</si>
  <si>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</si>
  <si>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</si>
  <si>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</si>
  <si>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</si>
  <si>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</si>
  <si>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</si>
  <si>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</si>
  <si>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</si>
  <si>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</si>
  <si>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</si>
  <si>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</si>
  <si>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</si>
  <si>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</si>
  <si>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</si>
  <si>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</si>
  <si>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</si>
  <si>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</si>
  <si>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</si>
  <si>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</si>
  <si>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</si>
  <si>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</si>
  <si>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</si>
  <si>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</si>
  <si>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</si>
  <si>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</si>
  <si>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</si>
  <si>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</si>
  <si>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</si>
  <si>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</si>
  <si>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</si>
  <si>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</si>
  <si>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</si>
  <si>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</si>
  <si>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</si>
  <si>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</si>
  <si>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</si>
  <si>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</si>
  <si>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</si>
  <si>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</si>
  <si>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</si>
  <si>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</si>
  <si>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</si>
  <si>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</si>
  <si>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</si>
  <si>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</si>
  <si>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</si>
  <si>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</si>
  <si>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</si>
  <si>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</si>
  <si>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</si>
  <si>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</si>
  <si>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</si>
  <si>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</si>
  <si>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</si>
  <si>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</si>
  <si>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</si>
  <si>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</si>
  <si>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</si>
  <si>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</si>
  <si>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</si>
  <si>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</si>
  <si>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</si>
  <si>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</si>
  <si>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</si>
  <si>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</si>
  <si>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</si>
  <si>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</si>
  <si>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</si>
  <si>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</si>
  <si>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</si>
  <si>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</si>
  <si>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</si>
  <si>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</si>
  <si>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</si>
  <si>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</si>
  <si>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</si>
  <si>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</si>
  <si>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</si>
  <si>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</si>
  <si>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</si>
  <si>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</si>
  <si>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</si>
  <si>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</si>
  <si>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</si>
  <si>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</si>
  <si>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</si>
  <si>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</si>
  <si>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</si>
  <si>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</si>
  <si>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</si>
  <si>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</si>
  <si>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</si>
  <si>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</si>
  <si>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</si>
  <si>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</si>
  <si>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</si>
  <si>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</si>
  <si>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</si>
  <si>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</si>
  <si>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</si>
  <si>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</si>
  <si>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</si>
  <si>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</si>
  <si>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</si>
  <si>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</si>
  <si>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</si>
  <si>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</si>
  <si>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</si>
  <si>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</si>
  <si>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</si>
  <si>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</si>
  <si>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</si>
  <si>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</si>
  <si>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</si>
  <si>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</si>
  <si>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</si>
  <si>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</si>
  <si>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</si>
  <si>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</si>
  <si>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</si>
  <si>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</si>
  <si>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</si>
  <si>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</si>
  <si>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</si>
  <si>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</si>
  <si>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</si>
  <si>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</si>
  <si>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</si>
  <si>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</si>
  <si>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</si>
  <si>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</si>
  <si>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</si>
  <si>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</si>
  <si>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</si>
  <si>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</si>
  <si>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</si>
  <si>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</si>
  <si>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</si>
  <si>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</si>
  <si>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</si>
  <si>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</si>
  <si>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</si>
  <si>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</si>
  <si>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</si>
  <si>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</si>
  <si>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</si>
  <si>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</si>
  <si>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</si>
  <si>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</si>
  <si>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</si>
  <si>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</si>
  <si>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</si>
  <si>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</si>
  <si>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</si>
  <si>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</si>
  <si>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</si>
  <si>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</si>
  <si>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</si>
  <si>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</si>
  <si>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</si>
  <si>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</si>
  <si>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</si>
  <si>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</si>
  <si>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</si>
  <si>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</si>
  <si>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</si>
  <si>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</si>
  <si>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</si>
  <si>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</si>
  <si>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</si>
  <si>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</si>
  <si>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</si>
  <si>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</si>
  <si>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</si>
  <si>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</si>
  <si>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</si>
  <si>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</si>
  <si>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</si>
  <si>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</si>
  <si>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</si>
  <si>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</si>
  <si>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</si>
  <si>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</si>
  <si>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</si>
  <si>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</si>
  <si>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</si>
  <si>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</si>
  <si>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</si>
  <si>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</si>
  <si>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</si>
  <si>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</si>
  <si>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</si>
  <si>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</si>
  <si>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</si>
  <si>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</si>
  <si>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</si>
  <si>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</si>
  <si>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</si>
  <si>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</si>
  <si>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</si>
  <si>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</si>
  <si>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</si>
  <si>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</si>
  <si>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</si>
  <si>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</si>
  <si>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</si>
  <si>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</si>
  <si>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</si>
  <si>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</si>
  <si>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</si>
  <si>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</si>
  <si>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</si>
  <si>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</si>
  <si>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</si>
  <si>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</si>
  <si>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</si>
  <si>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</si>
  <si>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</si>
  <si>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</si>
  <si>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</si>
  <si>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</si>
  <si>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</si>
  <si>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</si>
  <si>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</si>
  <si>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</si>
  <si>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</si>
  <si>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</si>
  <si>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</si>
  <si>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</si>
  <si>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</si>
  <si>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</si>
  <si>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</si>
  <si>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</si>
  <si>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</si>
  <si>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</si>
  <si>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</si>
  <si>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</si>
  <si>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</si>
  <si>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</si>
  <si>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</si>
  <si>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</si>
  <si>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</si>
  <si>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</si>
  <si>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</si>
  <si>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</si>
  <si>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</si>
  <si>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</si>
  <si>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</si>
  <si>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</si>
  <si>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</si>
  <si>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</si>
  <si>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</si>
  <si>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</si>
  <si>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</si>
  <si>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</si>
  <si>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</si>
  <si>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</si>
  <si>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</si>
  <si>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</si>
  <si>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</si>
  <si>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</si>
  <si>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</si>
  <si>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</si>
  <si>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</si>
  <si>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</si>
  <si>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</si>
  <si>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</si>
  <si>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</si>
  <si>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</si>
  <si>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</si>
  <si>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</si>
  <si>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</si>
  <si>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</si>
  <si>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</si>
  <si>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</si>
  <si>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</si>
  <si>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</si>
  <si>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</si>
  <si>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</si>
  <si>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</si>
  <si>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</si>
  <si>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</si>
  <si>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</si>
  <si>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</si>
  <si>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</si>
  <si>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</si>
  <si>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</si>
  <si>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</si>
  <si>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</si>
  <si>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</si>
  <si>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كريم سوفتي كيوتا للبشره</t>
  </si>
  <si>
    <t>salma</t>
  </si>
  <si>
    <t>كريم كولاجين ريبير</t>
  </si>
  <si>
    <t>sabren</t>
  </si>
  <si>
    <t>3</t>
  </si>
  <si>
    <t>1</t>
  </si>
  <si>
    <t>شيماء امين</t>
  </si>
  <si>
    <t>شارع التقوي برج الكوثر امام برج الزراعيين متقرع من البنداري بجوار امكان للاثاث</t>
  </si>
  <si>
    <t>01010645288</t>
  </si>
  <si>
    <t>01124449637</t>
  </si>
  <si>
    <t xml:space="preserve">شامبو اكوا سوفت - بلسم اكوا سوفت - حمام كريم اكوا سوفت - كريم بدويه </t>
  </si>
  <si>
    <t>4</t>
  </si>
  <si>
    <t>حبيبه شاكر</t>
  </si>
  <si>
    <t>شارع مؤسسه الزكاه المرج القاهره</t>
  </si>
  <si>
    <t>01100242818</t>
  </si>
  <si>
    <t>كريم سوفتي كيوتا الاخضر</t>
  </si>
  <si>
    <t>الاء اسلام</t>
  </si>
  <si>
    <t>نفيا عند البريد</t>
  </si>
  <si>
    <t>01103338239</t>
  </si>
  <si>
    <t>01208367348</t>
  </si>
  <si>
    <t>ميسره عمر</t>
  </si>
  <si>
    <t>شبرا اليمن مركز زفتي الغربيه الشارع الكبير امام مسجد الدكتور ابو الفتوح عمر</t>
  </si>
  <si>
    <t>01010314689</t>
  </si>
  <si>
    <t>كريم سوفتي كيوتا الاخضر - سيروم الرموش</t>
  </si>
  <si>
    <t>2</t>
  </si>
  <si>
    <t>سلمي محمد</t>
  </si>
  <si>
    <t>كورنيش النيل بلازا شارع علي اللمعي</t>
  </si>
  <si>
    <t>01203369670</t>
  </si>
  <si>
    <t>مني ابراهيم</t>
  </si>
  <si>
    <t>الحي ال 11 عماره 35 بشقه 2 مركز شباب الشيخ زايد</t>
  </si>
  <si>
    <t>01014190131</t>
  </si>
  <si>
    <t>مهندس مجدي فرنسيس</t>
  </si>
  <si>
    <t>شارع سليمان الحكيم الازهر خلف دار  المناسبات برج النرجس الدور الارضي شقه 1</t>
  </si>
  <si>
    <t>01000241046</t>
  </si>
  <si>
    <t>مي محمد</t>
  </si>
  <si>
    <t>فندق توليب النرجس بوابه 1 التجمع الخامس</t>
  </si>
  <si>
    <t>01014725271</t>
  </si>
  <si>
    <t>فرح سيف اليزال</t>
  </si>
  <si>
    <t>6 اكتوبر السياحيه الاوله بوابه واحد فيلا 255</t>
  </si>
  <si>
    <t>01142135434</t>
  </si>
  <si>
    <t>2 كريم سوفتي كيوتا الاخضر - سيروم الرموش و الحواجب</t>
  </si>
  <si>
    <t>ايمان يوسف</t>
  </si>
  <si>
    <t>مدينة زفتي سندبسيط شارع الجسر بجوار مسجد الرويني</t>
  </si>
  <si>
    <t>01007371103</t>
  </si>
  <si>
    <t>2 كريم كولاجين ريبير</t>
  </si>
  <si>
    <t>هبه شوقتي رزق</t>
  </si>
  <si>
    <t>من بني عبيد تبيع محافظة الدقهلييه عند كوبري المستشفي</t>
  </si>
  <si>
    <t>01026986853</t>
  </si>
  <si>
    <t>مدام امل محمد احمد</t>
  </si>
  <si>
    <t>برج المدينة المنوره شارع اول الدهشوري - تاحيه من عبد السلام عارف بجوار معهد العدوي</t>
  </si>
  <si>
    <t>01122386677</t>
  </si>
  <si>
    <t>سارة عاطف علي</t>
  </si>
  <si>
    <t xml:space="preserve">32 شارع سيد سويلم دار السلام علي اول الشارع محل تبارك للملابس الرجالي </t>
  </si>
  <si>
    <t>01151340160</t>
  </si>
  <si>
    <t>01273766438</t>
  </si>
  <si>
    <t>كيور اول لسيون - ايلافيم للشعر - كريم بدويه - حمام كريم اكوا سوفت</t>
  </si>
  <si>
    <t>دعاء احمد سعد</t>
  </si>
  <si>
    <t>دمياط تفتيش كفر سليمان تفتيش شارع الشيخ حسني مكتبة محمد رفعت امام حامل المسك القديم</t>
  </si>
  <si>
    <t>01015542328</t>
  </si>
  <si>
    <t>كريم سوفتي كسوتا الاخضر</t>
  </si>
  <si>
    <t>منار ناجي حسن</t>
  </si>
  <si>
    <t>طناح شارع النقطه القديمه علي اول الشارع محل الموبيليات اسمه القصر الفرعوني</t>
  </si>
  <si>
    <t>01129839565</t>
  </si>
  <si>
    <t>01557550655</t>
  </si>
  <si>
    <t xml:space="preserve">التواصل واتس اب مع العميله لعدم توافر شبكه </t>
  </si>
  <si>
    <t>بسمله وائل</t>
  </si>
  <si>
    <t>تقسيم الحقوقيين بجوار مطعم اربياتا شارع 10</t>
  </si>
  <si>
    <t>01020473119</t>
  </si>
  <si>
    <t>01000259059</t>
  </si>
  <si>
    <t>كريم كولاجين ريبير - كريم سوفتي كيوتا الاخضر</t>
  </si>
  <si>
    <t>هناء سمر</t>
  </si>
  <si>
    <t xml:space="preserve"> 1 ش الجديد من زهراء العمرانيه الغربيه جيزه بعد أسواق عبدالله العثيم برج المدينة المنورة الدور الثامن   </t>
  </si>
  <si>
    <t>01224510450</t>
  </si>
  <si>
    <t>hanen</t>
  </si>
  <si>
    <t>روميساء عرفات</t>
  </si>
  <si>
    <t>شارع 15 عمارة الادهم عند الكنيسه النزهه بيرتي 2</t>
  </si>
  <si>
    <t>01115732167</t>
  </si>
  <si>
    <t>سيروم الرموش</t>
  </si>
  <si>
    <t>نورهان محمد الرمادي</t>
  </si>
  <si>
    <t>كمبوند جاردينيا ستي - زون 2 عماره 77 شقه 44 ( اخر مدينة نصر )</t>
  </si>
  <si>
    <t>01119959976</t>
  </si>
  <si>
    <t>01111057315</t>
  </si>
  <si>
    <t>اسكراب القهوه - كريم كولاجين ريبير</t>
  </si>
  <si>
    <t xml:space="preserve">ساره رجب </t>
  </si>
  <si>
    <t>الكوم الاحمر مركز اوسيم الجيزه الطريق العمومي امام كشري الامير</t>
  </si>
  <si>
    <t>01110514757</t>
  </si>
  <si>
    <t>كريم سوفتي كيوتا للبشره - كريم كولاجين ريبير</t>
  </si>
  <si>
    <t>رانا احمد محمود</t>
  </si>
  <si>
    <t>25 شارع 200 دجله المعادي بجوار مدرسة الشروق الدور الرابع شقه 5</t>
  </si>
  <si>
    <t>01204782525</t>
  </si>
  <si>
    <t>ليب بالم - كريم سوفتي كيوتا للبشره - كريم سوفتي كيوتا الاخضر</t>
  </si>
  <si>
    <t>ندا سعيد طلبه النجار</t>
  </si>
  <si>
    <t>مكز الدلنجات طريق العباسي قلبه بشويه عند المعهد الازهري في عزبة ابو عبيد</t>
  </si>
  <si>
    <t>01159058236</t>
  </si>
  <si>
    <t>كيوتا الاخضر</t>
  </si>
  <si>
    <t>اميره محمد</t>
  </si>
  <si>
    <t>شارع علي عبد البادي سيدي بشره ترام برج نور الاسلام الدور الثامن بجوار مكتب بريد سيدي بشر</t>
  </si>
  <si>
    <t>01141555255</t>
  </si>
  <si>
    <t>غادة ابو الجود</t>
  </si>
  <si>
    <t>دمياط الجديده المركزيه بجانب مستشفي الشروق اعلي محل صبابا</t>
  </si>
  <si>
    <t>01021833543</t>
  </si>
  <si>
    <t>سيروم الرموش - كريم كيوتا الاخضر</t>
  </si>
  <si>
    <t>اميره عادل حامد</t>
  </si>
  <si>
    <t>البوابه ال 3 من ناحية الحمهوريه شارع محروس البنداري التقاطع الاول بيت 45 الدور 2</t>
  </si>
  <si>
    <t>01019031179</t>
  </si>
  <si>
    <t>01033701246</t>
  </si>
  <si>
    <t>شيماء محمد</t>
  </si>
  <si>
    <t>كومبوند ليك دريم طريق الواحات قبل مول مصر عماره 18b</t>
  </si>
  <si>
    <t>01098168228</t>
  </si>
  <si>
    <t>شامبو اكوا سوفت - اسكراب القهوه - كريم كولاجين ريبير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</si>
</sst>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tabSelected="1" topLeftCell="E1" workbookViewId="0">
      <pane ySplit="1" topLeftCell="A12" activePane="bottomLeft" state="frozen"/>
      <selection pane="bottomLeft" activeCell="L18" sqref="L18:L27"/>
    </sheetView>
  </sheetViews>
  <sheetFormatPr defaultColWidth="9.140625" defaultRowHeight="15" x14ac:dyDescent="0.25"/>
  <cols>
    <col min="1" max="1" width="16.140625" style="3" bestFit="1" customWidth="1"/>
    <col min="2" max="2" width="15.28515625" style="15" customWidth="1"/>
    <col min="3" max="3" width="18.85546875" style="11" customWidth="1"/>
    <col min="4" max="4" width="64" style="4" customWidth="1"/>
    <col min="5" max="5" width="15.42578125" style="2" customWidth="1"/>
    <col min="6" max="6" width="18.5703125" style="2" customWidth="1"/>
    <col min="7" max="7" width="17.5703125" style="3" customWidth="1"/>
    <col min="8" max="8" width="8.42578125" bestFit="1" customWidth="1"/>
    <col min="9" max="9" width="8.5703125" bestFit="1" customWidth="1"/>
    <col min="10" max="10" width="26.140625" style="6" customWidth="1"/>
    <col min="11" max="11" width="8.7109375" style="5" bestFit="1" customWidth="1"/>
    <col min="12" max="12" width="15.42578125" customWidth="1"/>
    <col min="13" max="13" width="9.28515625" style="3" customWidth="1"/>
    <col min="14" max="14" width="8.140625" style="3" customWidth="1"/>
    <col min="15" max="15" width="7" style="3" customWidth="1"/>
    <col min="16" max="16" width="15.85546875" style="6" bestFit="1" customWidth="1"/>
    <col min="17" max="17" width="60.42578125" style="6" customWidth="1"/>
  </cols>
  <sheetData>
    <row r="1" spans="1:17" s="1" customFormat="1" ht="26.25" customHeight="1" x14ac:dyDescent="0.25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5">
      <c r="A2" s="3" t="s">
        <v>379</v>
      </c>
      <c r="B2" s="15" t="s">
        <v>28</v>
      </c>
      <c r="C2" s="11" t="s">
        <v>47</v>
      </c>
      <c r="D2" s="4" t="s">
        <v>380</v>
      </c>
      <c r="E2" s="2" t="s">
        <v>381</v>
      </c>
      <c r="F2" s="2" t="s">
        <v>382</v>
      </c>
      <c r="J2" s="6" t="s">
        <v>383</v>
      </c>
      <c r="K2" s="5" t="s">
        <v>384</v>
      </c>
      <c r="L2" t="s">
        <v>376</v>
      </c>
      <c r="M2" s="3">
        <v>965</v>
      </c>
    </row>
    <row r="3" spans="1:17" x14ac:dyDescent="0.25">
      <c r="A3" s="3" t="s">
        <v>385</v>
      </c>
      <c r="B3" s="15" t="s">
        <v>17</v>
      </c>
      <c r="C3" s="11" t="s">
        <v>224</v>
      </c>
      <c r="D3" s="4" t="s">
        <v>386</v>
      </c>
      <c r="E3" s="2" t="s">
        <v>387</v>
      </c>
      <c r="J3" s="6" t="s">
        <v>388</v>
      </c>
      <c r="K3" s="5" t="s">
        <v>378</v>
      </c>
      <c r="L3" t="s">
        <v>376</v>
      </c>
      <c r="M3" s="3">
        <v>310</v>
      </c>
    </row>
    <row r="4" spans="1:17" x14ac:dyDescent="0.25">
      <c r="A4" s="3" t="s">
        <v>389</v>
      </c>
      <c r="B4" s="15" t="s">
        <v>28</v>
      </c>
      <c r="D4" s="4" t="s">
        <v>390</v>
      </c>
      <c r="E4" s="2" t="s">
        <v>391</v>
      </c>
      <c r="F4" s="2" t="s">
        <v>392</v>
      </c>
      <c r="J4" s="6" t="s">
        <v>388</v>
      </c>
      <c r="K4" s="5" t="s">
        <v>378</v>
      </c>
      <c r="L4" t="s">
        <v>376</v>
      </c>
      <c r="M4" s="3">
        <v>325</v>
      </c>
    </row>
    <row r="5" spans="1:17" x14ac:dyDescent="0.25">
      <c r="A5" s="3" t="s">
        <v>393</v>
      </c>
      <c r="B5" s="15" t="s">
        <v>28</v>
      </c>
      <c r="C5" s="11" t="s">
        <v>302</v>
      </c>
      <c r="D5" s="4" t="s">
        <v>394</v>
      </c>
      <c r="E5" s="2" t="s">
        <v>395</v>
      </c>
      <c r="J5" s="6" t="s">
        <v>396</v>
      </c>
      <c r="K5" s="5" t="s">
        <v>397</v>
      </c>
      <c r="L5" t="s">
        <v>376</v>
      </c>
      <c r="M5" s="3">
        <v>525</v>
      </c>
    </row>
    <row r="6" spans="1:17" x14ac:dyDescent="0.25">
      <c r="A6" s="3" t="s">
        <v>398</v>
      </c>
      <c r="B6" s="15" t="s">
        <v>28</v>
      </c>
      <c r="C6" s="11" t="s">
        <v>47</v>
      </c>
      <c r="D6" s="4" t="s">
        <v>399</v>
      </c>
      <c r="E6" s="2" t="s">
        <v>400</v>
      </c>
      <c r="J6" s="6" t="s">
        <v>388</v>
      </c>
      <c r="K6" s="5" t="s">
        <v>378</v>
      </c>
      <c r="L6" t="s">
        <v>376</v>
      </c>
      <c r="M6" s="3">
        <v>325</v>
      </c>
    </row>
    <row r="7" spans="1:17" x14ac:dyDescent="0.25">
      <c r="A7" s="3" t="s">
        <v>401</v>
      </c>
      <c r="B7" s="15" t="s">
        <v>18</v>
      </c>
      <c r="C7" s="11" t="s">
        <v>213</v>
      </c>
      <c r="D7" s="4" t="s">
        <v>402</v>
      </c>
      <c r="E7" s="2" t="s">
        <v>403</v>
      </c>
      <c r="J7" s="6" t="s">
        <v>375</v>
      </c>
      <c r="K7" s="5" t="s">
        <v>378</v>
      </c>
      <c r="L7" t="s">
        <v>376</v>
      </c>
      <c r="M7" s="3">
        <v>310</v>
      </c>
    </row>
    <row r="8" spans="1:17" x14ac:dyDescent="0.25">
      <c r="A8" s="3" t="s">
        <v>404</v>
      </c>
      <c r="B8" s="15" t="s">
        <v>24</v>
      </c>
      <c r="C8" s="11" t="s">
        <v>24</v>
      </c>
      <c r="D8" s="4" t="s">
        <v>405</v>
      </c>
      <c r="E8" s="2" t="s">
        <v>406</v>
      </c>
      <c r="J8" s="6" t="s">
        <v>388</v>
      </c>
      <c r="K8" s="5" t="s">
        <v>378</v>
      </c>
      <c r="L8" t="s">
        <v>376</v>
      </c>
      <c r="M8" s="3">
        <v>335</v>
      </c>
    </row>
    <row r="9" spans="1:17" x14ac:dyDescent="0.25">
      <c r="A9" s="3" t="s">
        <v>407</v>
      </c>
      <c r="B9" s="15" t="s">
        <v>17</v>
      </c>
      <c r="C9" s="11" t="s">
        <v>356</v>
      </c>
      <c r="D9" s="4" t="s">
        <v>408</v>
      </c>
      <c r="E9" s="2" t="s">
        <v>409</v>
      </c>
      <c r="J9" s="6" t="s">
        <v>388</v>
      </c>
      <c r="K9" s="5" t="s">
        <v>378</v>
      </c>
      <c r="L9" t="s">
        <v>374</v>
      </c>
      <c r="M9" s="3">
        <v>315</v>
      </c>
    </row>
    <row r="10" spans="1:17" x14ac:dyDescent="0.25">
      <c r="A10" s="3" t="s">
        <v>410</v>
      </c>
      <c r="B10" s="15" t="s">
        <v>18</v>
      </c>
      <c r="C10" s="11" t="s">
        <v>16</v>
      </c>
      <c r="D10" s="4" t="s">
        <v>411</v>
      </c>
      <c r="E10" s="2" t="s">
        <v>412</v>
      </c>
      <c r="J10" s="6" t="s">
        <v>413</v>
      </c>
      <c r="K10" s="5" t="s">
        <v>377</v>
      </c>
      <c r="L10" t="s">
        <v>374</v>
      </c>
      <c r="M10" s="3">
        <v>765</v>
      </c>
    </row>
    <row r="11" spans="1:17" x14ac:dyDescent="0.25">
      <c r="A11" s="3" t="s">
        <v>414</v>
      </c>
      <c r="B11" s="15" t="s">
        <v>28</v>
      </c>
      <c r="C11" s="11" t="s">
        <v>302</v>
      </c>
      <c r="D11" s="4" t="s">
        <v>415</v>
      </c>
      <c r="E11" s="2" t="s">
        <v>416</v>
      </c>
      <c r="J11" s="6" t="s">
        <v>417</v>
      </c>
      <c r="K11" s="5" t="s">
        <v>397</v>
      </c>
      <c r="L11" t="s">
        <v>374</v>
      </c>
      <c r="M11" s="3">
        <v>575</v>
      </c>
    </row>
    <row r="12" spans="1:17" x14ac:dyDescent="0.25">
      <c r="A12" s="3" t="s">
        <v>418</v>
      </c>
      <c r="B12" s="15" t="s">
        <v>22</v>
      </c>
      <c r="D12" s="4" t="s">
        <v>419</v>
      </c>
      <c r="E12" s="2" t="s">
        <v>420</v>
      </c>
      <c r="J12" s="6" t="s">
        <v>388</v>
      </c>
      <c r="K12" s="5" t="s">
        <v>378</v>
      </c>
      <c r="L12" t="s">
        <v>374</v>
      </c>
      <c r="M12" s="3">
        <v>325</v>
      </c>
    </row>
    <row r="13" spans="1:17" x14ac:dyDescent="0.25">
      <c r="A13" s="3" t="s">
        <v>421</v>
      </c>
      <c r="B13" s="15" t="s">
        <v>344</v>
      </c>
      <c r="C13" s="11" t="s">
        <v>21</v>
      </c>
      <c r="D13" s="4" t="s">
        <v>422</v>
      </c>
      <c r="E13" s="2" t="s">
        <v>423</v>
      </c>
      <c r="J13" s="6" t="s">
        <v>373</v>
      </c>
      <c r="K13" s="5" t="s">
        <v>378</v>
      </c>
      <c r="L13" t="s">
        <v>374</v>
      </c>
      <c r="M13" s="3">
        <v>315</v>
      </c>
    </row>
    <row r="14" spans="1:17" x14ac:dyDescent="0.25">
      <c r="A14" s="3" t="s">
        <v>424</v>
      </c>
      <c r="B14" s="15" t="s">
        <v>17</v>
      </c>
      <c r="C14" s="11" t="s">
        <v>107</v>
      </c>
      <c r="D14" s="4" t="s">
        <v>425</v>
      </c>
      <c r="E14" s="2" t="s">
        <v>426</v>
      </c>
      <c r="F14" s="2" t="s">
        <v>427</v>
      </c>
      <c r="J14" s="6" t="s">
        <v>428</v>
      </c>
      <c r="K14" s="5" t="s">
        <v>384</v>
      </c>
      <c r="L14" t="s">
        <v>374</v>
      </c>
      <c r="M14" s="3">
        <v>1040</v>
      </c>
    </row>
    <row r="15" spans="1:17" x14ac:dyDescent="0.25">
      <c r="A15" s="3" t="s">
        <v>429</v>
      </c>
      <c r="B15" s="15" t="s">
        <v>37</v>
      </c>
      <c r="D15" s="4" t="s">
        <v>430</v>
      </c>
      <c r="E15" s="2" t="s">
        <v>431</v>
      </c>
      <c r="J15" s="6" t="s">
        <v>432</v>
      </c>
      <c r="K15" s="5" t="s">
        <v>378</v>
      </c>
      <c r="L15" t="s">
        <v>374</v>
      </c>
      <c r="M15" s="3">
        <v>325</v>
      </c>
      <c r="Q15" s="6" t="s">
        <v>437</v>
      </c>
    </row>
    <row r="16" spans="1:17" x14ac:dyDescent="0.25">
      <c r="A16" s="3" t="s">
        <v>433</v>
      </c>
      <c r="B16" s="15" t="s">
        <v>22</v>
      </c>
      <c r="C16" s="11" t="s">
        <v>184</v>
      </c>
      <c r="D16" s="4" t="s">
        <v>434</v>
      </c>
      <c r="E16" s="2" t="s">
        <v>435</v>
      </c>
      <c r="F16" s="2" t="s">
        <v>436</v>
      </c>
      <c r="J16" s="6" t="s">
        <v>388</v>
      </c>
      <c r="K16" s="5" t="s">
        <v>378</v>
      </c>
      <c r="L16" t="s">
        <v>374</v>
      </c>
      <c r="M16" s="3">
        <v>325</v>
      </c>
    </row>
    <row r="17" spans="1:13" x14ac:dyDescent="0.25">
      <c r="A17" s="3" t="s">
        <v>438</v>
      </c>
      <c r="B17" s="15" t="s">
        <v>24</v>
      </c>
      <c r="C17" s="11" t="s">
        <v>24</v>
      </c>
      <c r="D17" s="4" t="s">
        <v>439</v>
      </c>
      <c r="E17" s="2" t="s">
        <v>440</v>
      </c>
      <c r="F17" s="2" t="s">
        <v>441</v>
      </c>
      <c r="J17" s="6" t="s">
        <v>442</v>
      </c>
      <c r="K17" s="5" t="s">
        <v>397</v>
      </c>
      <c r="L17" t="s">
        <v>374</v>
      </c>
      <c r="M17" s="3">
        <v>585</v>
      </c>
    </row>
    <row r="18" spans="1:13" x14ac:dyDescent="0.25">
      <c r="A18" s="3" t="s">
        <v>443</v>
      </c>
      <c r="B18" s="15" t="s">
        <v>18</v>
      </c>
      <c r="C18" s="11" t="s">
        <v>219</v>
      </c>
      <c r="D18" s="4" t="s">
        <v>444</v>
      </c>
      <c r="E18" s="2" t="s">
        <v>445</v>
      </c>
      <c r="J18" s="6" t="s">
        <v>388</v>
      </c>
      <c r="K18" s="5" t="s">
        <v>378</v>
      </c>
      <c r="L18" t="s">
        <v>446</v>
      </c>
      <c r="M18" s="3">
        <v>290</v>
      </c>
    </row>
    <row r="19" spans="1:13" x14ac:dyDescent="0.25">
      <c r="A19" s="3" t="s">
        <v>447</v>
      </c>
      <c r="B19" s="15" t="s">
        <v>17</v>
      </c>
      <c r="C19" s="11" t="s">
        <v>233</v>
      </c>
      <c r="D19" s="4" t="s">
        <v>448</v>
      </c>
      <c r="E19" s="2" t="s">
        <v>449</v>
      </c>
      <c r="J19" s="6" t="s">
        <v>450</v>
      </c>
      <c r="K19" s="5" t="s">
        <v>378</v>
      </c>
      <c r="L19" t="s">
        <v>446</v>
      </c>
      <c r="M19" s="3">
        <v>260</v>
      </c>
    </row>
    <row r="20" spans="1:13" x14ac:dyDescent="0.25">
      <c r="A20" s="3" t="s">
        <v>451</v>
      </c>
      <c r="B20" s="15" t="s">
        <v>17</v>
      </c>
      <c r="C20" s="11" t="s">
        <v>338</v>
      </c>
      <c r="D20" s="4" t="s">
        <v>452</v>
      </c>
      <c r="E20" s="2" t="s">
        <v>453</v>
      </c>
      <c r="F20" s="2" t="s">
        <v>454</v>
      </c>
      <c r="J20" s="6" t="s">
        <v>455</v>
      </c>
      <c r="K20" s="5" t="s">
        <v>397</v>
      </c>
      <c r="L20" t="s">
        <v>446</v>
      </c>
      <c r="M20" s="3">
        <v>470</v>
      </c>
    </row>
    <row r="21" spans="1:13" x14ac:dyDescent="0.25">
      <c r="A21" s="3" t="s">
        <v>456</v>
      </c>
      <c r="B21" s="15" t="s">
        <v>18</v>
      </c>
      <c r="C21" s="11" t="s">
        <v>354</v>
      </c>
      <c r="D21" s="4" t="s">
        <v>457</v>
      </c>
      <c r="E21" s="2" t="s">
        <v>458</v>
      </c>
      <c r="J21" s="6" t="s">
        <v>459</v>
      </c>
      <c r="K21" s="5" t="s">
        <v>397</v>
      </c>
      <c r="L21" t="s">
        <v>446</v>
      </c>
      <c r="M21" s="3">
        <v>540</v>
      </c>
    </row>
    <row r="22" spans="1:13" x14ac:dyDescent="0.25">
      <c r="A22" s="3" t="s">
        <v>460</v>
      </c>
      <c r="B22" s="15" t="s">
        <v>17</v>
      </c>
      <c r="C22" s="11" t="s">
        <v>226</v>
      </c>
      <c r="D22" s="4" t="s">
        <v>461</v>
      </c>
      <c r="E22" s="2" t="s">
        <v>462</v>
      </c>
      <c r="J22" s="6" t="s">
        <v>463</v>
      </c>
      <c r="K22" s="5" t="s">
        <v>377</v>
      </c>
      <c r="L22" t="s">
        <v>446</v>
      </c>
      <c r="M22" s="3">
        <v>635</v>
      </c>
    </row>
    <row r="23" spans="1:13" x14ac:dyDescent="0.25">
      <c r="A23" s="3" t="s">
        <v>464</v>
      </c>
      <c r="B23" s="15" t="s">
        <v>20</v>
      </c>
      <c r="C23" s="11" t="s">
        <v>137</v>
      </c>
      <c r="D23" s="4" t="s">
        <v>465</v>
      </c>
      <c r="E23" s="2" t="s">
        <v>466</v>
      </c>
      <c r="J23" s="6" t="s">
        <v>467</v>
      </c>
      <c r="K23" s="5" t="s">
        <v>378</v>
      </c>
      <c r="L23" t="s">
        <v>446</v>
      </c>
      <c r="M23" s="3">
        <v>325</v>
      </c>
    </row>
    <row r="24" spans="1:13" x14ac:dyDescent="0.25">
      <c r="A24" s="3" t="s">
        <v>468</v>
      </c>
      <c r="B24" s="15" t="s">
        <v>19</v>
      </c>
      <c r="C24" s="11" t="s">
        <v>262</v>
      </c>
      <c r="D24" s="4" t="s">
        <v>469</v>
      </c>
      <c r="E24" s="2" t="s">
        <v>470</v>
      </c>
      <c r="J24" s="6" t="s">
        <v>467</v>
      </c>
      <c r="K24" s="5" t="s">
        <v>378</v>
      </c>
      <c r="L24" t="s">
        <v>446</v>
      </c>
      <c r="M24" s="3">
        <v>320</v>
      </c>
    </row>
    <row r="25" spans="1:13" x14ac:dyDescent="0.25">
      <c r="A25" s="3" t="s">
        <v>471</v>
      </c>
      <c r="B25" s="15" t="s">
        <v>37</v>
      </c>
      <c r="C25" s="11" t="s">
        <v>150</v>
      </c>
      <c r="D25" s="4" t="s">
        <v>472</v>
      </c>
      <c r="E25" s="2" t="s">
        <v>473</v>
      </c>
      <c r="J25" s="6" t="s">
        <v>474</v>
      </c>
      <c r="K25" s="5" t="s">
        <v>397</v>
      </c>
      <c r="L25" t="s">
        <v>446</v>
      </c>
      <c r="M25" s="3">
        <v>525</v>
      </c>
    </row>
    <row r="26" spans="1:13" x14ac:dyDescent="0.25">
      <c r="A26" s="3" t="s">
        <v>475</v>
      </c>
      <c r="B26" s="15" t="s">
        <v>28</v>
      </c>
      <c r="C26" s="11" t="s">
        <v>297</v>
      </c>
      <c r="D26" s="4" t="s">
        <v>476</v>
      </c>
      <c r="E26" s="2" t="s">
        <v>477</v>
      </c>
      <c r="F26" s="2" t="s">
        <v>478</v>
      </c>
      <c r="J26" s="6" t="s">
        <v>467</v>
      </c>
      <c r="K26" s="5" t="s">
        <v>378</v>
      </c>
      <c r="L26" t="s">
        <v>446</v>
      </c>
      <c r="M26" s="3">
        <v>325</v>
      </c>
    </row>
    <row r="27" spans="1:13" x14ac:dyDescent="0.25">
      <c r="A27" s="3" t="s">
        <v>479</v>
      </c>
      <c r="B27" s="15" t="s">
        <v>18</v>
      </c>
      <c r="C27" s="11" t="s">
        <v>16</v>
      </c>
      <c r="D27" s="4" t="s">
        <v>480</v>
      </c>
      <c r="E27" s="2" t="s">
        <v>481</v>
      </c>
      <c r="J27" s="6" t="s">
        <v>482</v>
      </c>
      <c r="K27" s="5" t="s">
        <v>377</v>
      </c>
      <c r="L27" t="s">
        <v>446</v>
      </c>
      <c r="M27" s="3">
        <v>567</v>
      </c>
    </row>
  </sheetData>
  <sheetProtection insertRows="0"/>
  <dataConsolidate link="1"/>
  <phoneticPr fontId="1" type="noConversion"/>
  <dataValidations count="4">
    <dataValidation type="list" showInputMessage="1" showErrorMessage="1" sqref="C434:C456" xr:uid="{00000000-0002-0000-0000-000001000000}">
      <formula1>#REF!</formula1>
    </dataValidation>
    <dataValidation type="list" allowBlank="1" showInputMessage="1" showErrorMessage="1" sqref="C264:C433" xr:uid="{00000000-0002-0000-0000-000002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63" xr:uid="{00000000-0002-0000-0000-000003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0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B257:B264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B2:B256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2"/>
    <col min="2" max="2" width="13.5703125" style="12" customWidth="1"/>
    <col min="3" max="3" width="13.28515625" style="12" customWidth="1"/>
    <col min="4" max="27" width="12.42578125" style="12"/>
    <col min="28" max="28" width="18.85546875" style="12" bestFit="1" customWidth="1"/>
    <col min="29" max="16384" width="12.42578125" style="12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asmaa adwy</cp:lastModifiedBy>
  <cp:lastPrinted>2021-10-28T21:21:15Z</cp:lastPrinted>
  <dcterms:created xsi:type="dcterms:W3CDTF">2020-04-21T12:00:06Z</dcterms:created>
  <dcterms:modified xsi:type="dcterms:W3CDTF">2025-06-16T19:27:34Z</dcterms:modified>
</cp:coreProperties>
</file>