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80E960F8-A3C4-48FA-BF3F-BC6C617DCA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Sheet1!$A$1:$Q$1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<sst xmlns="http://schemas.openxmlformats.org/spreadsheetml/2006/main" count="506" uniqueCount="419">
  <si>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</si>
  <si>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</si>
  <si>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</si>
  <si>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</si>
  <si>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</si>
  <si>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</si>
  <si>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</si>
  <si>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</si>
  <si>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</si>
  <si>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</si>
  <si>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</si>
  <si>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</si>
  <si>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</si>
  <si>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</si>
  <si>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</si>
  <si>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</si>
  <si>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</si>
  <si>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</si>
  <si>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</si>
  <si>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</si>
  <si>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</si>
  <si>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</si>
  <si>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</si>
  <si>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</si>
  <si>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</si>
  <si>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</si>
  <si>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</si>
  <si>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</si>
  <si>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</si>
  <si>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</si>
  <si>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</si>
  <si>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</si>
  <si>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</si>
  <si>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</si>
  <si>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</si>
  <si>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</si>
  <si>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</si>
  <si>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</si>
  <si>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</si>
  <si>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</si>
  <si>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</si>
  <si>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</si>
  <si>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</si>
  <si>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</si>
  <si>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</si>
  <si>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</si>
  <si>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</si>
  <si>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</si>
  <si>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</si>
  <si>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</si>
  <si>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</si>
  <si>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</si>
  <si>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</si>
  <si>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</si>
  <si>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</si>
  <si>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</si>
  <si>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</si>
  <si>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</si>
  <si>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</si>
  <si>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</si>
  <si>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</si>
  <si>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</si>
  <si>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</si>
  <si>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</si>
  <si>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</si>
  <si>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</si>
  <si>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</si>
  <si>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</si>
  <si>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</si>
  <si>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</si>
  <si>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</si>
  <si>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</si>
  <si>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</si>
  <si>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</si>
  <si>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</si>
  <si>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</si>
  <si>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</si>
  <si>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</si>
  <si>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</si>
  <si>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</si>
  <si>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</si>
  <si>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</si>
  <si>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</si>
  <si>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</si>
  <si>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</si>
  <si>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</si>
  <si>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</si>
  <si>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</si>
  <si>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</si>
  <si>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</si>
  <si>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</si>
  <si>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</si>
  <si>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</si>
  <si>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</si>
  <si>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</si>
  <si>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</si>
  <si>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</si>
  <si>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</si>
  <si>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</si>
  <si>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</si>
  <si>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</si>
  <si>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</si>
  <si>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</si>
  <si>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</si>
  <si>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</si>
  <si>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</si>
  <si>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</si>
  <si>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</si>
  <si>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</si>
  <si>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</si>
  <si>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</si>
  <si>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</si>
  <si>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</si>
  <si>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</si>
  <si>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</si>
  <si>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</si>
  <si>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</si>
  <si>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</si>
  <si>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</si>
  <si>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</si>
  <si>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</si>
  <si>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</si>
  <si>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</si>
  <si>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</si>
  <si>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</si>
  <si>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</si>
  <si>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</si>
  <si>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</si>
  <si>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</si>
  <si>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</si>
  <si>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</si>
  <si>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</si>
  <si>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</si>
  <si>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</si>
  <si>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</si>
  <si>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</si>
  <si>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</si>
  <si>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</si>
  <si>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</si>
  <si>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</si>
  <si>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</si>
  <si>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</si>
  <si>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</si>
  <si>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</si>
  <si>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</si>
  <si>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</si>
  <si>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</si>
  <si>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</si>
  <si>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</si>
  <si>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</si>
  <si>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</si>
  <si>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</si>
  <si>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</si>
  <si>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</si>
  <si>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</si>
  <si>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</si>
  <si>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</si>
  <si>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</si>
  <si>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</si>
  <si>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</si>
  <si>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</si>
  <si>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</si>
  <si>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</si>
  <si>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</si>
  <si>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</si>
  <si>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</si>
  <si>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</si>
  <si>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</si>
  <si>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</si>
  <si>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</si>
  <si>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</si>
  <si>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</si>
  <si>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</si>
  <si>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</si>
  <si>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</si>
  <si>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</si>
  <si>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</si>
  <si>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</si>
  <si>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</si>
  <si>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</si>
  <si>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</si>
  <si>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</si>
  <si>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</si>
  <si>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</si>
  <si>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</si>
  <si>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</si>
  <si>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</si>
  <si>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</si>
  <si>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</si>
  <si>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</si>
  <si>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</si>
  <si>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</si>
  <si>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</si>
  <si>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</si>
  <si>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</si>
  <si>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</si>
  <si>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</si>
  <si>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</si>
  <si>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</si>
  <si>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</si>
  <si>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</si>
  <si>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</si>
  <si>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</si>
  <si>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</si>
  <si>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</si>
  <si>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</si>
  <si>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</si>
  <si>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</si>
  <si>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</si>
  <si>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</si>
  <si>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</si>
  <si>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</si>
  <si>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</si>
  <si>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</si>
  <si>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</si>
  <si>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</si>
  <si>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</si>
  <si>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</si>
  <si>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</si>
  <si>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</si>
  <si>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</si>
  <si>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</si>
  <si>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</si>
  <si>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</si>
  <si>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</si>
  <si>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</si>
  <si>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</si>
  <si>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</si>
  <si>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</si>
  <si>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</si>
  <si>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</si>
  <si>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</si>
  <si>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</si>
  <si>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</si>
  <si>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</si>
  <si>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</si>
  <si>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</si>
  <si>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</si>
  <si>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</si>
  <si>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</si>
  <si>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</si>
  <si>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</si>
  <si>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</si>
  <si>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</si>
  <si>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</si>
  <si>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</si>
  <si>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</si>
  <si>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</si>
  <si>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</si>
  <si>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</si>
  <si>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</si>
  <si>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</si>
  <si>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</si>
  <si>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</si>
  <si>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</si>
  <si>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</si>
  <si>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</si>
  <si>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</si>
  <si>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</si>
  <si>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</si>
  <si>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</si>
  <si>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</si>
  <si>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</si>
  <si>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</si>
  <si>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</si>
  <si>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</si>
  <si>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</si>
  <si>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</si>
  <si>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</si>
  <si>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</si>
  <si>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</si>
  <si>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</si>
  <si>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</si>
  <si>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</si>
  <si>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</si>
  <si>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</si>
  <si>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</si>
  <si>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</si>
  <si>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</si>
  <si>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</si>
  <si>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</si>
  <si>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</si>
  <si>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</si>
  <si>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</si>
  <si>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</si>
  <si>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</si>
  <si>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</si>
  <si>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</si>
  <si>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</si>
  <si>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</si>
  <si>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</si>
  <si>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</si>
  <si>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</si>
  <si>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</si>
  <si>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</si>
  <si>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</si>
  <si>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</si>
  <si>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</si>
  <si>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</si>
  <si>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</si>
  <si>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</si>
  <si>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</si>
  <si>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</si>
  <si>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</si>
  <si>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</si>
  <si>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</si>
  <si>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</si>
  <si>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</si>
  <si>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</si>
  <si>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</si>
  <si>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</si>
  <si>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</si>
  <si>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</si>
  <si>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</si>
  <si>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</si>
  <si>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</si>
  <si>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</si>
  <si>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</si>
  <si>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</si>
  <si>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</si>
  <si>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</si>
  <si>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</si>
  <si>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</si>
  <si>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</si>
  <si>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</si>
  <si>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</si>
  <si>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</si>
  <si>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</si>
  <si>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</si>
  <si>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</si>
  <si>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</si>
  <si>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</si>
  <si>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</si>
  <si>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</si>
  <si>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</si>
  <si>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</si>
  <si>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</si>
  <si>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</si>
  <si>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</si>
  <si>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</si>
  <si>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</si>
  <si>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</si>
  <si>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</si>
  <si>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</si>
  <si>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</si>
  <si>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</si>
  <si>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</si>
  <si>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</si>
  <si>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</si>
  <si>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</si>
  <si>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</si>
  <si>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</si>
  <si>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</si>
  <si>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</si>
  <si>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</si>
  <si>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</si>
  <si>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</si>
  <si>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</si>
  <si>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</si>
  <si>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</si>
  <si>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</si>
  <si>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</si>
  <si>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</si>
  <si>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</si>
  <si>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</si>
  <si>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</si>
  <si>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</si>
  <si>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</si>
  <si>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</si>
  <si>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</si>
  <si>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</si>
  <si>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</si>
  <si>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</si>
  <si>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المنيب</t>
  </si>
  <si>
    <t>N000940</t>
  </si>
  <si>
    <t>N000943</t>
  </si>
  <si>
    <t>N000944</t>
  </si>
  <si>
    <t>N000945</t>
  </si>
  <si>
    <t>N000946</t>
  </si>
  <si>
    <t>N000947</t>
  </si>
  <si>
    <t>N000949</t>
  </si>
  <si>
    <t>N000951</t>
  </si>
  <si>
    <t>N000953</t>
  </si>
  <si>
    <t>N000957</t>
  </si>
  <si>
    <t>N000961</t>
  </si>
  <si>
    <t>N000898</t>
  </si>
  <si>
    <t>N000981</t>
  </si>
  <si>
    <t>مجدى مرسي</t>
  </si>
  <si>
    <t>ايمان حسن الزند</t>
  </si>
  <si>
    <t>سالم مصطفى</t>
  </si>
  <si>
    <t>سوسن عبد الحليم</t>
  </si>
  <si>
    <t>سيد عبدالجواد</t>
  </si>
  <si>
    <t>الطالبية</t>
  </si>
  <si>
    <t>مهندس عبد المحسن الشرقاوي</t>
  </si>
  <si>
    <t>ام جوزيف ميخائيل</t>
  </si>
  <si>
    <t>سعاد حنفي ابراهيم</t>
  </si>
  <si>
    <t>شيرين علاء الدين محمد</t>
  </si>
  <si>
    <t>ابو خالد</t>
  </si>
  <si>
    <t>نادره جمال جبره</t>
  </si>
  <si>
    <t>الأستاذة شيرين</t>
  </si>
  <si>
    <t>مني عطيه</t>
  </si>
  <si>
    <t>القاهره مدينه نصر امتداد رمسيس 2 عماره 58 شقه 31</t>
  </si>
  <si>
    <t>القاهره مصر الجديده ميدان المحكمه 20 شارع الحجاز شقه 4</t>
  </si>
  <si>
    <t>الجيزه العمرانيه الشرقيه 2 شارع المزلقان بجوار مزلقان قطار الصعيد</t>
  </si>
  <si>
    <t>القاهره المقطم الهضبه الوسطى الحي الرابع عماره 129 بجوار بن البهنساوي الدور التاني</t>
  </si>
  <si>
    <t>الجيزه الطالبيه فيصل 14شارع ال خليفه ميدان الساعه الدور التالت شقه 6</t>
  </si>
  <si>
    <t>القاهره النزهه الجديده 9 الصفا طه حسين</t>
  </si>
  <si>
    <t>الجيزه العمرانيه 8 شارع المقدم محمد طه خاتم المرسلين</t>
  </si>
  <si>
    <t>القاهره المعادي فندق هولداي ان المعادي امام اكاديميه السادات بجوار كوك دور</t>
  </si>
  <si>
    <t>القاهره مصر الجديده ميدان تريومف 25 شارع الخليفه المنصور بجوار مدرسة الاورمان الخاصه الدور الخامس شقه 7</t>
  </si>
  <si>
    <t>الجيزه حدائق الاهرام البوابه التانيه 41ل امام مركز امهات المؤمنين الدورالسادس الشقه جنب الاسانسير</t>
  </si>
  <si>
    <t>القاهره عين شمس الشرقيه 4 شارع الخليل صادق متفرع من احمد عصمت بجوار رسمي للاسماك</t>
  </si>
  <si>
    <t>العنوان مركز الصف الجيزه غمازه الصغيره</t>
  </si>
  <si>
    <t>القاهره زهراء المعادي بجوار كارفور المعراج السفلي عند كشرينا</t>
  </si>
  <si>
    <t>مسموح بفتح الطرد</t>
  </si>
  <si>
    <t>غير مسموح بفتح الطرد</t>
  </si>
  <si>
    <t>متواجده بعد الساعه 4</t>
  </si>
  <si>
    <t>موجوده لحد الساعه 2</t>
  </si>
  <si>
    <t>قابل للكسر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</si>
</sst>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sz val="14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6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6" fillId="0" borderId="1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 applyProtection="1">
      <alignment horizontal="center" vertical="center" readingOrder="2"/>
      <protection hidden="1"/>
    </xf>
    <xf numFmtId="49" fontId="6" fillId="0" borderId="1" xfId="0" applyNumberFormat="1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readingOrder="2"/>
    </xf>
    <xf numFmtId="49" fontId="7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9" fillId="0" borderId="1" xfId="1" applyNumberFormat="1" applyFont="1" applyBorder="1" applyAlignment="1">
      <alignment horizontal="center"/>
    </xf>
  </cellXfs>
  <cellStyles count="2">
    <cellStyle name="Normal" xfId="0" builtinId="0"/>
    <cellStyle name="Normal 2" xfId="1" xr:uid="{047AE356-5A3A-4EA0-AA73-43516ED5D7E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"/>
  <sheetViews>
    <sheetView tabSelected="1" topLeftCell="D1" zoomScale="90" zoomScaleNormal="90" workbookViewId="0">
      <pane ySplit="1" topLeftCell="A2" activePane="bottomLeft" state="frozen"/>
      <selection pane="bottomLeft" activeCell="D20" sqref="D20"/>
    </sheetView>
  </sheetViews>
  <sheetFormatPr defaultColWidth="9.140625" defaultRowHeight="18.75" x14ac:dyDescent="0.3"/>
  <cols>
    <col min="1" max="1" width="32.140625" style="7" customWidth="1"/>
    <col min="2" max="2" width="23.42578125" style="11" customWidth="1"/>
    <col min="3" max="3" width="24.28515625" style="11" customWidth="1"/>
    <col min="4" max="4" width="88.28515625" style="7" customWidth="1"/>
    <col min="5" max="5" width="17.42578125" style="12" bestFit="1" customWidth="1"/>
    <col min="6" max="6" width="19" style="12" bestFit="1" customWidth="1"/>
    <col min="7" max="7" width="9.140625" style="7" bestFit="1" customWidth="1"/>
    <col min="8" max="8" width="12.85546875" style="7" bestFit="1" customWidth="1"/>
    <col min="9" max="9" width="12.140625" style="7" bestFit="1" customWidth="1"/>
    <col min="10" max="10" width="14.140625" style="7" bestFit="1" customWidth="1"/>
    <col min="11" max="11" width="12.5703125" style="12" bestFit="1" customWidth="1"/>
    <col min="12" max="12" width="22.85546875" style="7" bestFit="1" customWidth="1"/>
    <col min="13" max="13" width="10.42578125" style="7" customWidth="1"/>
    <col min="14" max="14" width="10.5703125" style="7" bestFit="1" customWidth="1"/>
    <col min="15" max="15" width="6.42578125" style="7" bestFit="1" customWidth="1"/>
    <col min="16" max="16" width="17.42578125" style="7" bestFit="1" customWidth="1"/>
    <col min="17" max="17" width="28.140625" style="7" bestFit="1" customWidth="1"/>
    <col min="18" max="16384" width="9.140625" style="7"/>
  </cols>
  <sheetData>
    <row r="1" spans="1:17" s="10" customFormat="1" ht="26.25" customHeight="1" x14ac:dyDescent="0.25">
      <c r="A1" s="6" t="s">
        <v>1</v>
      </c>
      <c r="B1" s="8" t="s">
        <v>340</v>
      </c>
      <c r="C1" s="8" t="s">
        <v>15</v>
      </c>
      <c r="D1" s="6" t="s">
        <v>4</v>
      </c>
      <c r="E1" s="9" t="s">
        <v>5</v>
      </c>
      <c r="F1" s="9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9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6" t="s">
        <v>10</v>
      </c>
      <c r="Q1" s="6" t="s">
        <v>0</v>
      </c>
    </row>
    <row r="2" spans="1:17" x14ac:dyDescent="0.3">
      <c r="A2" s="7" t="s">
        <v>387</v>
      </c>
      <c r="B2" s="7" t="s">
        <v>17</v>
      </c>
      <c r="C2" s="7" t="s">
        <v>338</v>
      </c>
      <c r="D2" s="7" t="s">
        <v>401</v>
      </c>
      <c r="E2" s="13">
        <v>1001445013</v>
      </c>
      <c r="F2" s="13">
        <v>1001445013</v>
      </c>
      <c r="H2" s="7" t="s">
        <v>374</v>
      </c>
      <c r="M2" s="7">
        <v>1160</v>
      </c>
      <c r="P2" s="7" t="s">
        <v>366</v>
      </c>
      <c r="Q2" s="7" t="s">
        <v>414</v>
      </c>
    </row>
    <row r="3" spans="1:17" x14ac:dyDescent="0.3">
      <c r="A3" s="7" t="s">
        <v>388</v>
      </c>
      <c r="B3" s="7" t="s">
        <v>17</v>
      </c>
      <c r="C3" s="7" t="s">
        <v>255</v>
      </c>
      <c r="D3" s="7" t="s">
        <v>402</v>
      </c>
      <c r="E3" s="13">
        <v>1015374999</v>
      </c>
      <c r="F3" s="13">
        <v>1100442419</v>
      </c>
      <c r="H3" s="7" t="s">
        <v>375</v>
      </c>
      <c r="M3" s="7">
        <v>1170</v>
      </c>
      <c r="P3" s="7" t="s">
        <v>366</v>
      </c>
      <c r="Q3" s="7" t="s">
        <v>414</v>
      </c>
    </row>
    <row r="4" spans="1:17" x14ac:dyDescent="0.3">
      <c r="A4" s="7" t="s">
        <v>389</v>
      </c>
      <c r="B4" s="7" t="s">
        <v>18</v>
      </c>
      <c r="C4" s="7" t="s">
        <v>219</v>
      </c>
      <c r="D4" s="7" t="s">
        <v>403</v>
      </c>
      <c r="E4" s="13">
        <v>1224617371</v>
      </c>
      <c r="F4" s="13">
        <v>1152526443</v>
      </c>
      <c r="H4" s="7" t="s">
        <v>376</v>
      </c>
      <c r="M4" s="7">
        <v>1170</v>
      </c>
      <c r="P4" s="7" t="s">
        <v>366</v>
      </c>
      <c r="Q4" s="7" t="s">
        <v>414</v>
      </c>
    </row>
    <row r="5" spans="1:17" x14ac:dyDescent="0.3">
      <c r="A5" s="7" t="s">
        <v>390</v>
      </c>
      <c r="B5" s="7" t="s">
        <v>17</v>
      </c>
      <c r="C5" s="7" t="s">
        <v>228</v>
      </c>
      <c r="D5" s="7" t="s">
        <v>404</v>
      </c>
      <c r="E5" s="13">
        <v>1277340771</v>
      </c>
      <c r="F5" s="13">
        <v>1277340771</v>
      </c>
      <c r="H5" s="7" t="s">
        <v>377</v>
      </c>
      <c r="L5" s="7" t="s">
        <v>416</v>
      </c>
      <c r="M5" s="7">
        <v>2270</v>
      </c>
      <c r="P5" s="7" t="s">
        <v>366</v>
      </c>
      <c r="Q5" s="7" t="s">
        <v>414</v>
      </c>
    </row>
    <row r="6" spans="1:17" x14ac:dyDescent="0.3">
      <c r="A6" s="7" t="s">
        <v>391</v>
      </c>
      <c r="B6" s="7" t="s">
        <v>18</v>
      </c>
      <c r="C6" s="7" t="s">
        <v>392</v>
      </c>
      <c r="D6" s="7" t="s">
        <v>405</v>
      </c>
      <c r="E6" s="13">
        <v>1224980886</v>
      </c>
      <c r="F6" s="13">
        <v>1128340406</v>
      </c>
      <c r="H6" s="7" t="s">
        <v>378</v>
      </c>
      <c r="M6" s="7">
        <v>1160</v>
      </c>
      <c r="P6" s="7" t="s">
        <v>366</v>
      </c>
      <c r="Q6" s="7" t="s">
        <v>414</v>
      </c>
    </row>
    <row r="7" spans="1:17" x14ac:dyDescent="0.3">
      <c r="A7" s="7" t="s">
        <v>393</v>
      </c>
      <c r="B7" s="7" t="s">
        <v>17</v>
      </c>
      <c r="C7" s="7" t="s">
        <v>233</v>
      </c>
      <c r="D7" s="7" t="s">
        <v>406</v>
      </c>
      <c r="E7" s="13">
        <v>1020442102</v>
      </c>
      <c r="F7" s="13">
        <v>1020442102</v>
      </c>
      <c r="H7" s="7" t="s">
        <v>379</v>
      </c>
      <c r="M7" s="7">
        <v>2260</v>
      </c>
      <c r="P7" s="7" t="s">
        <v>366</v>
      </c>
      <c r="Q7" s="7" t="s">
        <v>414</v>
      </c>
    </row>
    <row r="8" spans="1:17" x14ac:dyDescent="0.3">
      <c r="A8" s="7" t="s">
        <v>394</v>
      </c>
      <c r="B8" s="7" t="s">
        <v>18</v>
      </c>
      <c r="C8" s="7" t="s">
        <v>219</v>
      </c>
      <c r="D8" s="7" t="s">
        <v>407</v>
      </c>
      <c r="E8" s="13">
        <v>1285674691</v>
      </c>
      <c r="F8" s="13">
        <v>1285674691</v>
      </c>
      <c r="H8" s="7" t="s">
        <v>380</v>
      </c>
      <c r="M8" s="7">
        <v>1160</v>
      </c>
      <c r="P8" s="7" t="s">
        <v>366</v>
      </c>
      <c r="Q8" s="7" t="s">
        <v>414</v>
      </c>
    </row>
    <row r="9" spans="1:17" x14ac:dyDescent="0.3">
      <c r="A9" s="7" t="s">
        <v>395</v>
      </c>
      <c r="B9" s="7" t="s">
        <v>17</v>
      </c>
      <c r="C9" s="7" t="s">
        <v>226</v>
      </c>
      <c r="D9" s="7" t="s">
        <v>408</v>
      </c>
      <c r="E9" s="13">
        <v>1016097124</v>
      </c>
      <c r="F9" s="13">
        <v>1016097124</v>
      </c>
      <c r="H9" s="7" t="s">
        <v>381</v>
      </c>
      <c r="L9" s="7" t="s">
        <v>417</v>
      </c>
      <c r="M9" s="7">
        <v>1170</v>
      </c>
      <c r="P9" s="7" t="s">
        <v>366</v>
      </c>
      <c r="Q9" s="7" t="s">
        <v>414</v>
      </c>
    </row>
    <row r="10" spans="1:17" x14ac:dyDescent="0.3">
      <c r="A10" s="7" t="s">
        <v>396</v>
      </c>
      <c r="B10" s="7" t="s">
        <v>17</v>
      </c>
      <c r="C10" s="7" t="s">
        <v>255</v>
      </c>
      <c r="D10" s="7" t="s">
        <v>409</v>
      </c>
      <c r="E10" s="13">
        <v>1033908912</v>
      </c>
      <c r="F10" s="13">
        <v>1061348806</v>
      </c>
      <c r="H10" s="7" t="s">
        <v>382</v>
      </c>
      <c r="M10" s="7">
        <v>1910</v>
      </c>
      <c r="P10" s="7" t="s">
        <v>366</v>
      </c>
      <c r="Q10" s="7" t="s">
        <v>414</v>
      </c>
    </row>
    <row r="11" spans="1:17" x14ac:dyDescent="0.3">
      <c r="A11" s="7" t="s">
        <v>397</v>
      </c>
      <c r="B11" s="7" t="s">
        <v>18</v>
      </c>
      <c r="C11" s="7" t="s">
        <v>372</v>
      </c>
      <c r="D11" s="7" t="s">
        <v>410</v>
      </c>
      <c r="E11" s="13">
        <v>1282895355</v>
      </c>
      <c r="F11" s="13">
        <v>1224342101</v>
      </c>
      <c r="H11" s="7" t="s">
        <v>383</v>
      </c>
      <c r="M11" s="7">
        <v>1170</v>
      </c>
      <c r="P11" s="7" t="s">
        <v>366</v>
      </c>
      <c r="Q11" s="7" t="s">
        <v>414</v>
      </c>
    </row>
    <row r="12" spans="1:17" x14ac:dyDescent="0.3">
      <c r="A12" s="7" t="s">
        <v>398</v>
      </c>
      <c r="B12" s="7" t="s">
        <v>17</v>
      </c>
      <c r="C12" s="7" t="s">
        <v>249</v>
      </c>
      <c r="D12" s="7" t="s">
        <v>411</v>
      </c>
      <c r="E12" s="13">
        <v>1206774744</v>
      </c>
      <c r="F12" s="13">
        <v>1223612099</v>
      </c>
      <c r="H12" s="7" t="s">
        <v>384</v>
      </c>
      <c r="M12" s="7">
        <v>2820</v>
      </c>
      <c r="P12" s="7" t="s">
        <v>366</v>
      </c>
      <c r="Q12" s="7" t="s">
        <v>414</v>
      </c>
    </row>
    <row r="13" spans="1:17" x14ac:dyDescent="0.3">
      <c r="A13" s="14" t="s">
        <v>399</v>
      </c>
      <c r="B13" s="14" t="s">
        <v>18</v>
      </c>
      <c r="C13" s="14" t="s">
        <v>332</v>
      </c>
      <c r="D13" s="14" t="s">
        <v>412</v>
      </c>
      <c r="E13" s="15">
        <v>1128103425</v>
      </c>
      <c r="F13" s="15">
        <v>1128103425</v>
      </c>
      <c r="H13" s="14" t="s">
        <v>385</v>
      </c>
      <c r="L13" s="14" t="s">
        <v>418</v>
      </c>
      <c r="M13" s="14">
        <v>385</v>
      </c>
      <c r="P13" s="7" t="s">
        <v>366</v>
      </c>
      <c r="Q13" s="14" t="s">
        <v>414</v>
      </c>
    </row>
    <row r="14" spans="1:17" x14ac:dyDescent="0.3">
      <c r="A14" s="14" t="s">
        <v>400</v>
      </c>
      <c r="B14" s="14" t="s">
        <v>17</v>
      </c>
      <c r="C14" s="14" t="s">
        <v>226</v>
      </c>
      <c r="D14" s="14" t="s">
        <v>413</v>
      </c>
      <c r="E14" s="15">
        <v>1094303358</v>
      </c>
      <c r="F14" s="15">
        <v>1094303358</v>
      </c>
      <c r="H14" s="14" t="s">
        <v>386</v>
      </c>
      <c r="L14" s="14" t="s">
        <v>418</v>
      </c>
      <c r="M14" s="14">
        <v>450</v>
      </c>
      <c r="P14" s="7" t="s">
        <v>366</v>
      </c>
      <c r="Q14" s="14" t="s">
        <v>415</v>
      </c>
    </row>
  </sheetData>
  <sheetProtection insertRows="0"/>
  <dataConsolidate link="1"/>
  <phoneticPr fontId="1" type="noConversion"/>
  <conditionalFormatting sqref="H1:I1">
    <cfRule type="duplicateValues" dxfId="0" priority="5"/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AB3" sqref="AB3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 t="s">
        <v>224</v>
      </c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 t="s">
        <v>373</v>
      </c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2025-02-15T22:50:29Z</dcterms:modified>
</cp:coreProperties>
</file>