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EB51C28-BFE7-4A20-9BB8-867A7242F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<sst xmlns="http://schemas.openxmlformats.org/spreadsheetml/2006/main" count="678" uniqueCount="512">
  <si>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</si>
  <si>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</si>
  <si>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</si>
  <si>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</si>
  <si>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</si>
  <si>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</si>
  <si>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</si>
  <si>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</si>
  <si>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</si>
  <si>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</si>
  <si>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</si>
  <si>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</si>
  <si>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</si>
  <si>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</si>
  <si>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</si>
  <si>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</si>
  <si>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</si>
  <si>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</si>
  <si>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</si>
  <si>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</si>
  <si>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</si>
  <si>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</si>
  <si>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</si>
  <si>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</si>
  <si>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</si>
  <si>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</si>
  <si>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</si>
  <si>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</si>
  <si>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</si>
  <si>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</si>
  <si>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</si>
  <si>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</si>
  <si>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</si>
  <si>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</si>
  <si>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</si>
  <si>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</si>
  <si>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</si>
  <si>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</si>
  <si>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</si>
  <si>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</si>
  <si>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</si>
  <si>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</si>
  <si>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</si>
  <si>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</si>
  <si>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</si>
  <si>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</si>
  <si>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</si>
  <si>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</si>
  <si>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</si>
  <si>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</si>
  <si>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</si>
  <si>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</si>
  <si>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</si>
  <si>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</si>
  <si>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</si>
  <si>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</si>
  <si>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</si>
  <si>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</si>
  <si>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</si>
  <si>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</si>
  <si>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</si>
  <si>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</si>
  <si>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</si>
  <si>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</si>
  <si>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</si>
  <si>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</si>
  <si>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</si>
  <si>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</si>
  <si>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</si>
  <si>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</si>
  <si>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</si>
  <si>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</si>
  <si>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</si>
  <si>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</si>
  <si>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</si>
  <si>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</si>
  <si>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</si>
  <si>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</si>
  <si>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</si>
  <si>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</si>
  <si>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</si>
  <si>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</si>
  <si>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</si>
  <si>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</si>
  <si>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</si>
  <si>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</si>
  <si>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</si>
  <si>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</si>
  <si>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</si>
  <si>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</si>
  <si>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</si>
  <si>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</si>
  <si>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</si>
  <si>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</si>
  <si>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</si>
  <si>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</si>
  <si>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</si>
  <si>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</si>
  <si>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</si>
  <si>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</si>
  <si>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</si>
  <si>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</si>
  <si>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</si>
  <si>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</si>
  <si>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</si>
  <si>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</si>
  <si>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</si>
  <si>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</si>
  <si>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</si>
  <si>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</si>
  <si>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</si>
  <si>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</si>
  <si>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</si>
  <si>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</si>
  <si>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</si>
  <si>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</si>
  <si>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</si>
  <si>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</si>
  <si>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</si>
  <si>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</si>
  <si>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</si>
  <si>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</si>
  <si>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</si>
  <si>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</si>
  <si>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</si>
  <si>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</si>
  <si>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</si>
  <si>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</si>
  <si>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</si>
  <si>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</si>
  <si>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</si>
  <si>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</si>
  <si>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</si>
  <si>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</si>
  <si>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</si>
  <si>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</si>
  <si>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</si>
  <si>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</si>
  <si>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</si>
  <si>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</si>
  <si>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</si>
  <si>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</si>
  <si>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</si>
  <si>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</si>
  <si>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</si>
  <si>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</si>
  <si>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</si>
  <si>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</si>
  <si>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</si>
  <si>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</si>
  <si>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</si>
  <si>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</si>
  <si>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</si>
  <si>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</si>
  <si>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</si>
  <si>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</si>
  <si>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</si>
  <si>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</si>
  <si>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</si>
  <si>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</si>
  <si>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</si>
  <si>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</si>
  <si>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</si>
  <si>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</si>
  <si>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</si>
  <si>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</si>
  <si>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</si>
  <si>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</si>
  <si>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</si>
  <si>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</si>
  <si>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</si>
  <si>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</si>
  <si>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</si>
  <si>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</si>
  <si>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</si>
  <si>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</si>
  <si>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</si>
  <si>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</si>
  <si>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</si>
  <si>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</si>
  <si>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</si>
  <si>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</si>
  <si>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</si>
  <si>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</si>
  <si>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</si>
  <si>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</si>
  <si>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</si>
  <si>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</si>
  <si>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</si>
  <si>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</si>
  <si>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</si>
  <si>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</si>
  <si>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</si>
  <si>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</si>
  <si>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</si>
  <si>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</si>
  <si>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</si>
  <si>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</si>
  <si>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</si>
  <si>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</si>
  <si>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</si>
  <si>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</si>
  <si>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</si>
  <si>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</si>
  <si>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</si>
  <si>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</si>
  <si>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</si>
  <si>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</si>
  <si>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</si>
  <si>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</si>
  <si>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</si>
  <si>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</si>
  <si>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</si>
  <si>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</si>
  <si>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</si>
  <si>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</si>
  <si>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</si>
  <si>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</si>
  <si>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</si>
  <si>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</si>
  <si>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</si>
  <si>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</si>
  <si>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</si>
  <si>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</si>
  <si>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</si>
  <si>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</si>
  <si>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</si>
  <si>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</si>
  <si>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</si>
  <si>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</si>
  <si>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</si>
  <si>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</si>
  <si>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</si>
  <si>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</si>
  <si>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</si>
  <si>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</si>
  <si>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</si>
  <si>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</si>
  <si>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</si>
  <si>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</si>
  <si>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</si>
  <si>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</si>
  <si>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</si>
  <si>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</si>
  <si>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</si>
  <si>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</si>
  <si>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</si>
  <si>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</si>
  <si>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</si>
  <si>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</si>
  <si>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</si>
  <si>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</si>
  <si>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</si>
  <si>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</si>
  <si>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</si>
  <si>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</si>
  <si>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</si>
  <si>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</si>
  <si>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</si>
  <si>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</si>
  <si>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</si>
  <si>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</si>
  <si>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</si>
  <si>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</si>
  <si>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</si>
  <si>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</si>
  <si>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</si>
  <si>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</si>
  <si>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</si>
  <si>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</si>
  <si>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</si>
  <si>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</si>
  <si>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</si>
  <si>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</si>
  <si>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</si>
  <si>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</si>
  <si>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</si>
  <si>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</si>
  <si>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</si>
  <si>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</si>
  <si>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</si>
  <si>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</si>
  <si>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</si>
  <si>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</si>
  <si>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</si>
  <si>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</si>
  <si>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</si>
  <si>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</si>
  <si>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</si>
  <si>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</si>
  <si>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</si>
  <si>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</si>
  <si>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</si>
  <si>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</si>
  <si>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</si>
  <si>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</si>
  <si>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</si>
  <si>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</si>
  <si>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</si>
  <si>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</si>
  <si>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</si>
  <si>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</si>
  <si>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</si>
  <si>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</si>
  <si>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</si>
  <si>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</si>
  <si>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</si>
  <si>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</si>
  <si>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</si>
  <si>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</si>
  <si>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</si>
  <si>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</si>
  <si>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</si>
  <si>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</si>
  <si>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</si>
  <si>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</si>
  <si>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</si>
  <si>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</si>
  <si>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</si>
  <si>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</si>
  <si>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</si>
  <si>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</si>
  <si>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</si>
  <si>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</si>
  <si>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</si>
  <si>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</si>
  <si>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</si>
  <si>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</si>
  <si>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</si>
  <si>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</si>
  <si>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</si>
  <si>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</si>
  <si>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</si>
  <si>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</si>
  <si>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</si>
  <si>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</si>
  <si>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</si>
  <si>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</si>
  <si>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</si>
  <si>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</si>
  <si>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</si>
  <si>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</si>
  <si>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</si>
  <si>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</si>
  <si>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</si>
  <si>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</si>
  <si>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</si>
  <si>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</si>
  <si>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</si>
  <si>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</si>
  <si>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</si>
  <si>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</si>
  <si>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</si>
  <si>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</si>
  <si>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</si>
  <si>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</si>
  <si>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</si>
  <si>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</si>
  <si>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</si>
  <si>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</si>
  <si>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</si>
  <si>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</si>
  <si>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</si>
  <si>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</si>
  <si>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</si>
  <si>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</si>
  <si>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</si>
  <si>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</si>
  <si>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</si>
  <si>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</si>
  <si>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</si>
  <si>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</si>
  <si>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</si>
  <si>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</si>
  <si>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سارة خليل كشك</t>
  </si>
  <si>
    <t xml:space="preserve">محافظة القاهرة، التجمع الخامس، الجامعة الامريكية </t>
  </si>
  <si>
    <t>JA28/1</t>
  </si>
  <si>
    <t xml:space="preserve">ماسك مطلي دهب </t>
  </si>
  <si>
    <t>منى ابو الفتوح</t>
  </si>
  <si>
    <t>٦ ش اسكندر المقدوني توريل  المنصوره دقهليه</t>
  </si>
  <si>
    <t xml:space="preserve"> </t>
  </si>
  <si>
    <t>JA28/2</t>
  </si>
  <si>
    <t xml:space="preserve">بدر إبراهيم احمد عجور </t>
  </si>
  <si>
    <t xml:space="preserve"> المنوفيه  شارع إبراهيم الجيزاوي أمام حضر موت الباجور </t>
  </si>
  <si>
    <t>JA28/3</t>
  </si>
  <si>
    <t>سلسله اسم مطلي بماء الذهب</t>
  </si>
  <si>
    <t>Mourad</t>
  </si>
  <si>
    <t>١٩ شارع إسماعيل زكي بولكلي روشدي الاسكندريه</t>
  </si>
  <si>
    <t>JA28/4</t>
  </si>
  <si>
    <t xml:space="preserve">ماسك مصحف مطلي دهبي </t>
  </si>
  <si>
    <t>احمد الكهربائ</t>
  </si>
  <si>
    <t>اسوان مركز دراو</t>
  </si>
  <si>
    <t>JA28/5</t>
  </si>
  <si>
    <t xml:space="preserve">ماسك مصحف مطلى دهب </t>
  </si>
  <si>
    <t xml:space="preserve">عبدالرحمن محمود بشير عطا </t>
  </si>
  <si>
    <t xml:space="preserve">العنوان/ محافظة قنا - مركز قفط - شارع المحطة </t>
  </si>
  <si>
    <t>JA28/6</t>
  </si>
  <si>
    <t xml:space="preserve">اسورة حرف </t>
  </si>
  <si>
    <t>احمد الريالي</t>
  </si>
  <si>
    <t xml:space="preserve"> دمياط القديمة  الشهايبه  سوق الحدادين  عماره مجدي ابو عماره</t>
  </si>
  <si>
    <t>JA28/7</t>
  </si>
  <si>
    <t xml:space="preserve">قلم </t>
  </si>
  <si>
    <t xml:space="preserve">أسماء صابر </t>
  </si>
  <si>
    <t>العبور الحي التالت ش الشهيد سعد عطا عبده برج الياسمين 2 بلوك ٢٨٠٣٤ الدور الارضي شقة ١</t>
  </si>
  <si>
    <t>JA28/8</t>
  </si>
  <si>
    <t xml:space="preserve">2 ماسك مطلي دهب +  1 قلم </t>
  </si>
  <si>
    <t xml:space="preserve">الزهراء محمد </t>
  </si>
  <si>
    <t xml:space="preserve"> المنصوره .. الدقهليه  شاررع جيهان</t>
  </si>
  <si>
    <t>JA28/9</t>
  </si>
  <si>
    <t>قلم</t>
  </si>
  <si>
    <t>ريناد مصطفى</t>
  </si>
  <si>
    <t>القاهرة الرحاب مجموعة ١٢٥ عمارة ٩ شقة ٢٣</t>
  </si>
  <si>
    <t>JA28/10</t>
  </si>
  <si>
    <t xml:space="preserve"> 1 سبحه بلاتنيوم  + 1 قلم + 1 بروش مطلي فضه </t>
  </si>
  <si>
    <t>اشرف عزت حاتم</t>
  </si>
  <si>
    <t>محافظة البحيرة ابتاى البارود بنك مصر</t>
  </si>
  <si>
    <t>JA28/11</t>
  </si>
  <si>
    <t xml:space="preserve"> 1 ماسك مطلي دهب + 1 بروش مطلي فضه </t>
  </si>
  <si>
    <t>Eman mohamed</t>
  </si>
  <si>
    <t>إسكندرية، ٧٥٢ طريق الجيش المندرة بحري، شارع البستان برج النورس الدور ١٣ شقة ١٣٤، تحت العمارة كافيتريا هولندا</t>
  </si>
  <si>
    <t>JA28/12</t>
  </si>
  <si>
    <t xml:space="preserve">2 ماسك مطلي دهب </t>
  </si>
  <si>
    <t>نورهان النجار</t>
  </si>
  <si>
    <t xml:space="preserve"> ١١ شارع فؤاد عويس-مصطفى كامل / الاسكندرية  الدور السادس شقه ٦</t>
  </si>
  <si>
    <t>JA28/13</t>
  </si>
  <si>
    <t>وعد السيد</t>
  </si>
  <si>
    <t xml:space="preserve">اسماعيليه ابو صوير الكوبري الكبير </t>
  </si>
  <si>
    <t>JA28/14</t>
  </si>
  <si>
    <t xml:space="preserve">محفظه بروش </t>
  </si>
  <si>
    <t xml:space="preserve">امير محمود احمد  </t>
  </si>
  <si>
    <t xml:space="preserve"> فيلا ر ٨٢ مونتن فيو جيزه بلاتوه الشيخ زايد  طريق مصر اسكندريه بجوار نيو جيزه وسيتي فيو</t>
  </si>
  <si>
    <t>JA28/15</t>
  </si>
  <si>
    <t xml:space="preserve">2ماسك </t>
  </si>
  <si>
    <t>مدام دينا عيد</t>
  </si>
  <si>
    <t xml:space="preserve">دمياط راس البر شارع ٢٠ فيلا ١٣ </t>
  </si>
  <si>
    <t>JA28/16</t>
  </si>
  <si>
    <t xml:space="preserve"> 2 ماسك مطلي دهب + قلم</t>
  </si>
  <si>
    <t xml:space="preserve">فادي هاني </t>
  </si>
  <si>
    <t>كمبوند امتداد الامل ( ابراج الشرطة ) اتوستيراد المعادي</t>
  </si>
  <si>
    <t>JA28/17</t>
  </si>
  <si>
    <t xml:space="preserve">سلسله حرف مطلي دهب بفصوص </t>
  </si>
  <si>
    <t>دكتور ايهاب مشالي</t>
  </si>
  <si>
    <t>بورسعيد حي الضواحي ابراج بورتكس امام مصنع البيبسي برج الياسمين الدور السادس الشقه شمال الاسانسير</t>
  </si>
  <si>
    <t>JA28/18</t>
  </si>
  <si>
    <t xml:space="preserve">محمد </t>
  </si>
  <si>
    <t>القاهره الرحاب ٢ مجموعه ١٢٩</t>
  </si>
  <si>
    <t>JA28/19</t>
  </si>
  <si>
    <t>Ali Hassieb</t>
  </si>
  <si>
    <t>العنوان : ١ شارع عمر بن الخطاب ، سيتى ستارز ، ستار كابيتل ١ منطقة: مدينه نصر</t>
  </si>
  <si>
    <t>JA28/20</t>
  </si>
  <si>
    <t>2 ماسك مصحف مطلي دهبي</t>
  </si>
  <si>
    <t>وقت التسليم: من الاحد الى الخميس من ١٠ صباحا الى ٤ مساءا. //////////////////// ملحوظة: المندوب الاتصال قبل التسليم بيوم للتنسيق</t>
  </si>
  <si>
    <t>ميادة محمد</t>
  </si>
  <si>
    <t>كفر الشيخ دسوق الميدان شارع الصاغة عمارة بكري</t>
  </si>
  <si>
    <t>JA28/21</t>
  </si>
  <si>
    <t>ماسك مصحف مطلي دهبي</t>
  </si>
  <si>
    <t>رنا عبد السلام هنداوى</t>
  </si>
  <si>
    <t xml:space="preserve">  ٣٥ابو داوود الظاهري - مكرم عبيد - مدينة نصر دور ٣ - شقة ٥</t>
  </si>
  <si>
    <t>JA28/22</t>
  </si>
  <si>
    <t xml:space="preserve">6ماسك </t>
  </si>
  <si>
    <t xml:space="preserve">خالد مدحت انور </t>
  </si>
  <si>
    <t xml:space="preserve">التجمع الخامس- شارع التسعين - مبني الدون تاون - الدور الخامس- شركة NOD </t>
  </si>
  <si>
    <t>JA28/23</t>
  </si>
  <si>
    <t>روضة عصام</t>
  </si>
  <si>
    <t xml:space="preserve">  ٢ شارع الفريد ليان-رشدي- الاسكندرية- عمارة " أ"  الدور التالت  شقة ٣٠٣ الي هي يمين الاسانسير</t>
  </si>
  <si>
    <t>JA28/24</t>
  </si>
  <si>
    <t xml:space="preserve">اسوره حرف مطلي فضه </t>
  </si>
  <si>
    <t>داليا هشام ابو طالب</t>
  </si>
  <si>
    <t>ڤيلا ٥٩ ب كمباوند الباتيو ٤ مدينة الشروق</t>
  </si>
  <si>
    <t>JA28/25</t>
  </si>
  <si>
    <t xml:space="preserve">2 ماسك مصحف </t>
  </si>
  <si>
    <t>دينا طلبة</t>
  </si>
  <si>
    <t>٥ ميدان السرايا الكبرى جاردن سيتي القاهرة</t>
  </si>
  <si>
    <t>JA28/26</t>
  </si>
  <si>
    <t xml:space="preserve"> محمد اسامه الحاوي</t>
  </si>
  <si>
    <t>العنوان بردين الشيخ حماد بجوار المعهد الديني الجديد بلبيس الشرقيه</t>
  </si>
  <si>
    <t>JA28/27</t>
  </si>
  <si>
    <t>1 سلسله ثري دي فضه بيور رجالي</t>
  </si>
  <si>
    <t>بسمه اشرف عبد الرحيم</t>
  </si>
  <si>
    <t>منوف /الحصوه/عند موقف برهيم</t>
  </si>
  <si>
    <t>JA28/28</t>
  </si>
  <si>
    <t xml:space="preserve">اسورة بلاتنيوم رجالي </t>
  </si>
  <si>
    <t xml:space="preserve">مروة عدنان </t>
  </si>
  <si>
    <t>القاهرة مدينة نصر شارع الطيران عمارات التوفيق عمارة ١٥٠ دور ارضي شقة ١</t>
  </si>
  <si>
    <t>JA28/29</t>
  </si>
  <si>
    <t xml:space="preserve"> 1 ماسك مطلي فضه +  ميداليه </t>
  </si>
  <si>
    <t>ماجدة محمد حسن</t>
  </si>
  <si>
    <t>كومباوند حي محرم باشا عمارة 13الدور 12شقة 5 اسكندريه</t>
  </si>
  <si>
    <t>JA28/30</t>
  </si>
  <si>
    <t xml:space="preserve">سندس مجدي صلاح الدين </t>
  </si>
  <si>
    <t xml:space="preserve">الشرقيه مركز ابوحماد قريه بحطيط عند مشويات ابو حفني بالظبط </t>
  </si>
  <si>
    <t>JA28/31</t>
  </si>
  <si>
    <t xml:space="preserve"> دبله  + قلم</t>
  </si>
  <si>
    <t>ريم محمود</t>
  </si>
  <si>
    <t xml:space="preserve"> العنوان: ٨ شارع جعفر، التعاون، الهرم ، الجيزة الدور الرابع شقة ٩</t>
  </si>
  <si>
    <t>JA28/32</t>
  </si>
  <si>
    <t xml:space="preserve">3ماسك مصحف </t>
  </si>
  <si>
    <t>محمود الشيخ</t>
  </si>
  <si>
    <t xml:space="preserve"> العنوان: محافظة القاهرة منطقة القطامية كمبوند ستون ريزيدنس عمارة ٢٨٨ شقة ٢</t>
  </si>
  <si>
    <t>JA28/33</t>
  </si>
  <si>
    <t xml:space="preserve">3ماسك مصحف  </t>
  </si>
  <si>
    <t xml:space="preserve"> لوجي فوزي </t>
  </si>
  <si>
    <t>العنوان: الاسكنرية سموحة بجوار جامعة فاروس  و الاي كير كومباوند سموحة جاردنر عمارة التيوليب ب الدور ال ١٣ شقه ٢</t>
  </si>
  <si>
    <t>JA28/34</t>
  </si>
  <si>
    <t xml:space="preserve">1 اسوره بلاتنيوم رجالي  + 1 محفظه بروش </t>
  </si>
  <si>
    <t>احمد سعد وقاص</t>
  </si>
  <si>
    <t>مدينة نصر ، الطب الرملي، مشروع ١٩، عمارة ١٣ قدام مسجد التقوى، شقة ٥٤</t>
  </si>
  <si>
    <t>‪+7 966 021‑77‑32‬</t>
  </si>
  <si>
    <t>JA28/35</t>
  </si>
  <si>
    <t>2ماسك دهبي</t>
  </si>
  <si>
    <t>رشدي</t>
  </si>
  <si>
    <t>ايتاى البارود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</si>
</sst>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readingOrder="2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readingOrder="2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F1" zoomScaleNormal="100" workbookViewId="0">
      <pane ySplit="1" topLeftCell="A2" activePane="bottomLeft" state="frozen"/>
      <selection pane="bottomLeft" activeCell="Q21" sqref="Q21"/>
    </sheetView>
  </sheetViews>
  <sheetFormatPr defaultColWidth="9.140625" defaultRowHeight="15.75" x14ac:dyDescent="0.25"/>
  <cols>
    <col min="1" max="1" width="25" style="11" bestFit="1" customWidth="1"/>
    <col min="2" max="2" width="13.5703125" style="12" customWidth="1"/>
    <col min="3" max="3" width="21.28515625" style="12" customWidth="1"/>
    <col min="4" max="4" width="87.42578125" style="21" customWidth="1"/>
    <col min="5" max="5" width="17.28515625" style="13" customWidth="1"/>
    <col min="6" max="6" width="13.7109375" style="13" bestFit="1" customWidth="1"/>
    <col min="7" max="7" width="17.5703125" style="11" customWidth="1"/>
    <col min="8" max="8" width="14" style="11" customWidth="1"/>
    <col min="9" max="9" width="25" style="11" bestFit="1" customWidth="1"/>
    <col min="10" max="10" width="34" style="11" customWidth="1"/>
    <col min="11" max="11" width="8.7109375" style="13" bestFit="1" customWidth="1"/>
    <col min="12" max="12" width="20.85546875" style="11" customWidth="1"/>
    <col min="13" max="14" width="20.140625" style="11" customWidth="1"/>
    <col min="15" max="15" width="7" style="11" customWidth="1"/>
    <col min="16" max="16" width="15.85546875" style="11" bestFit="1" customWidth="1"/>
    <col min="17" max="17" width="58" style="11" bestFit="1" customWidth="1"/>
    <col min="18" max="16384" width="9.140625" style="11"/>
  </cols>
  <sheetData>
    <row r="1" spans="1:17" s="6" customFormat="1" ht="26.25" customHeight="1" x14ac:dyDescent="0.25">
      <c r="A1" s="7" t="s">
        <v>1</v>
      </c>
      <c r="B1" s="8" t="s">
        <v>340</v>
      </c>
      <c r="C1" s="8" t="s">
        <v>15</v>
      </c>
      <c r="D1" s="18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s="6" customFormat="1" x14ac:dyDescent="0.25">
      <c r="A2" s="10" t="s">
        <v>374</v>
      </c>
      <c r="B2" s="14" t="s">
        <v>17</v>
      </c>
      <c r="C2" s="14" t="s">
        <v>356</v>
      </c>
      <c r="D2" s="19" t="s">
        <v>375</v>
      </c>
      <c r="E2" s="24">
        <v>1128868293</v>
      </c>
      <c r="F2" s="10"/>
      <c r="H2" s="10" t="s">
        <v>376</v>
      </c>
      <c r="J2" s="16" t="s">
        <v>377</v>
      </c>
      <c r="K2" s="6">
        <v>2</v>
      </c>
      <c r="M2" s="6">
        <v>435</v>
      </c>
      <c r="P2" s="6" t="s">
        <v>366</v>
      </c>
    </row>
    <row r="3" spans="1:17" s="6" customFormat="1" ht="17.25" x14ac:dyDescent="0.3">
      <c r="A3" s="15" t="s">
        <v>378</v>
      </c>
      <c r="B3" s="14" t="s">
        <v>22</v>
      </c>
      <c r="C3" s="14" t="s">
        <v>184</v>
      </c>
      <c r="D3" s="19" t="s">
        <v>379</v>
      </c>
      <c r="E3" s="24">
        <v>1280422202</v>
      </c>
      <c r="F3" s="10"/>
      <c r="G3" s="6" t="s">
        <v>380</v>
      </c>
      <c r="H3" s="10" t="s">
        <v>381</v>
      </c>
      <c r="J3" s="10" t="s">
        <v>377</v>
      </c>
      <c r="K3" s="6">
        <v>2</v>
      </c>
      <c r="M3" s="16">
        <v>410</v>
      </c>
      <c r="P3" s="6" t="s">
        <v>366</v>
      </c>
      <c r="Q3" s="22"/>
    </row>
    <row r="4" spans="1:17" s="6" customFormat="1" x14ac:dyDescent="0.25">
      <c r="A4" s="10" t="s">
        <v>382</v>
      </c>
      <c r="B4" s="14" t="s">
        <v>196</v>
      </c>
      <c r="C4" s="23" t="s">
        <v>307</v>
      </c>
      <c r="D4" s="19" t="s">
        <v>383</v>
      </c>
      <c r="E4" s="24">
        <v>1012039566</v>
      </c>
      <c r="F4" s="25">
        <v>1555741517</v>
      </c>
      <c r="H4" s="10" t="s">
        <v>384</v>
      </c>
      <c r="J4" s="16" t="s">
        <v>385</v>
      </c>
      <c r="K4" s="6">
        <v>2</v>
      </c>
      <c r="M4" s="6">
        <v>440</v>
      </c>
      <c r="P4" s="6" t="s">
        <v>366</v>
      </c>
      <c r="Q4" s="11"/>
    </row>
    <row r="5" spans="1:17" s="6" customFormat="1" x14ac:dyDescent="0.25">
      <c r="A5" s="10" t="s">
        <v>386</v>
      </c>
      <c r="B5" s="14" t="s">
        <v>19</v>
      </c>
      <c r="C5" s="14" t="s">
        <v>260</v>
      </c>
      <c r="D5" s="19" t="s">
        <v>387</v>
      </c>
      <c r="E5" s="24">
        <v>1222288047</v>
      </c>
      <c r="F5" s="25">
        <v>1044442020</v>
      </c>
      <c r="G5" s="6" t="s">
        <v>380</v>
      </c>
      <c r="H5" s="10" t="s">
        <v>388</v>
      </c>
      <c r="J5" s="17" t="s">
        <v>389</v>
      </c>
      <c r="K5" s="6">
        <v>2</v>
      </c>
      <c r="M5" s="16">
        <v>440</v>
      </c>
      <c r="P5" s="6" t="s">
        <v>366</v>
      </c>
      <c r="Q5" s="11"/>
    </row>
    <row r="6" spans="1:17" s="6" customFormat="1" x14ac:dyDescent="0.25">
      <c r="A6" s="10" t="s">
        <v>390</v>
      </c>
      <c r="B6" s="14" t="s">
        <v>27</v>
      </c>
      <c r="C6" s="14" t="s">
        <v>27</v>
      </c>
      <c r="D6" s="19" t="s">
        <v>391</v>
      </c>
      <c r="E6" s="24">
        <v>114414875</v>
      </c>
      <c r="F6" s="10"/>
      <c r="H6" s="10" t="s">
        <v>392</v>
      </c>
      <c r="J6" s="17" t="s">
        <v>393</v>
      </c>
      <c r="K6" s="6">
        <v>2</v>
      </c>
      <c r="M6" s="6">
        <v>460</v>
      </c>
      <c r="P6" s="6" t="s">
        <v>366</v>
      </c>
    </row>
    <row r="7" spans="1:17" s="6" customFormat="1" x14ac:dyDescent="0.25">
      <c r="A7" s="10" t="s">
        <v>394</v>
      </c>
      <c r="B7" s="14" t="s">
        <v>34</v>
      </c>
      <c r="C7" s="14" t="s">
        <v>52</v>
      </c>
      <c r="D7" s="19" t="s">
        <v>395</v>
      </c>
      <c r="E7" s="24">
        <v>1012717967</v>
      </c>
      <c r="F7" s="10"/>
      <c r="G7" s="6" t="s">
        <v>380</v>
      </c>
      <c r="H7" s="10" t="s">
        <v>396</v>
      </c>
      <c r="J7" s="15" t="s">
        <v>397</v>
      </c>
      <c r="K7" s="6">
        <v>2</v>
      </c>
      <c r="M7" s="16">
        <v>420</v>
      </c>
      <c r="P7" s="6" t="s">
        <v>366</v>
      </c>
    </row>
    <row r="8" spans="1:17" s="6" customFormat="1" x14ac:dyDescent="0.25">
      <c r="A8" s="10" t="s">
        <v>398</v>
      </c>
      <c r="B8" s="14" t="s">
        <v>37</v>
      </c>
      <c r="C8" s="23" t="s">
        <v>163</v>
      </c>
      <c r="D8" s="19" t="s">
        <v>399</v>
      </c>
      <c r="E8" s="24">
        <v>1009903260</v>
      </c>
      <c r="F8" s="25">
        <v>1077604943</v>
      </c>
      <c r="H8" s="10" t="s">
        <v>400</v>
      </c>
      <c r="J8" s="17" t="s">
        <v>401</v>
      </c>
      <c r="K8" s="6">
        <v>2</v>
      </c>
      <c r="M8" s="6">
        <v>410</v>
      </c>
      <c r="P8" s="6" t="s">
        <v>366</v>
      </c>
    </row>
    <row r="9" spans="1:17" s="6" customFormat="1" x14ac:dyDescent="0.25">
      <c r="A9" s="10" t="s">
        <v>402</v>
      </c>
      <c r="B9" s="14" t="s">
        <v>33</v>
      </c>
      <c r="C9" s="14" t="s">
        <v>160</v>
      </c>
      <c r="D9" s="19" t="s">
        <v>403</v>
      </c>
      <c r="E9" s="24">
        <v>1022210944</v>
      </c>
      <c r="F9" s="10"/>
      <c r="G9" s="6" t="s">
        <v>380</v>
      </c>
      <c r="H9" s="10" t="s">
        <v>404</v>
      </c>
      <c r="J9" s="16" t="s">
        <v>405</v>
      </c>
      <c r="K9" s="6">
        <v>2</v>
      </c>
      <c r="M9" s="16">
        <v>1080</v>
      </c>
      <c r="P9" s="6" t="s">
        <v>366</v>
      </c>
    </row>
    <row r="10" spans="1:17" s="6" customFormat="1" x14ac:dyDescent="0.25">
      <c r="A10" s="10" t="s">
        <v>406</v>
      </c>
      <c r="B10" s="14" t="s">
        <v>22</v>
      </c>
      <c r="C10" s="14" t="s">
        <v>184</v>
      </c>
      <c r="D10" s="19" t="s">
        <v>407</v>
      </c>
      <c r="E10" s="24">
        <v>1097793683</v>
      </c>
      <c r="F10" s="10"/>
      <c r="H10" s="10" t="s">
        <v>408</v>
      </c>
      <c r="J10" s="17" t="s">
        <v>409</v>
      </c>
      <c r="K10" s="6">
        <v>2</v>
      </c>
      <c r="M10" s="6">
        <v>410</v>
      </c>
      <c r="P10" s="6" t="s">
        <v>366</v>
      </c>
    </row>
    <row r="11" spans="1:17" s="6" customFormat="1" ht="31.5" x14ac:dyDescent="0.25">
      <c r="A11" s="10" t="s">
        <v>410</v>
      </c>
      <c r="B11" s="14" t="s">
        <v>17</v>
      </c>
      <c r="C11" s="14" t="s">
        <v>151</v>
      </c>
      <c r="D11" s="19" t="s">
        <v>411</v>
      </c>
      <c r="E11" s="24">
        <v>1144110093</v>
      </c>
      <c r="F11" s="25">
        <v>1119024064</v>
      </c>
      <c r="G11" s="6" t="s">
        <v>380</v>
      </c>
      <c r="H11" s="10" t="s">
        <v>412</v>
      </c>
      <c r="J11" s="15" t="s">
        <v>413</v>
      </c>
      <c r="K11" s="6">
        <v>2</v>
      </c>
      <c r="M11" s="16">
        <v>800</v>
      </c>
      <c r="P11" s="6" t="s">
        <v>366</v>
      </c>
    </row>
    <row r="12" spans="1:17" s="6" customFormat="1" ht="31.5" x14ac:dyDescent="0.25">
      <c r="A12" s="15" t="s">
        <v>414</v>
      </c>
      <c r="B12" s="14" t="s">
        <v>20</v>
      </c>
      <c r="C12" s="14" t="s">
        <v>511</v>
      </c>
      <c r="D12" s="19" t="s">
        <v>415</v>
      </c>
      <c r="E12" s="24">
        <v>1099090350</v>
      </c>
      <c r="F12" s="25">
        <v>1501455562</v>
      </c>
      <c r="H12" s="10" t="s">
        <v>416</v>
      </c>
      <c r="J12" s="17" t="s">
        <v>417</v>
      </c>
      <c r="K12" s="6">
        <v>2</v>
      </c>
      <c r="M12" s="6">
        <v>700</v>
      </c>
      <c r="P12" s="6" t="s">
        <v>366</v>
      </c>
    </row>
    <row r="13" spans="1:17" s="6" customFormat="1" ht="31.5" x14ac:dyDescent="0.25">
      <c r="A13" s="10" t="s">
        <v>418</v>
      </c>
      <c r="B13" s="14" t="s">
        <v>19</v>
      </c>
      <c r="C13" s="14" t="s">
        <v>243</v>
      </c>
      <c r="D13" s="19" t="s">
        <v>419</v>
      </c>
      <c r="E13" s="24">
        <v>1286847469</v>
      </c>
      <c r="F13" s="10"/>
      <c r="G13" s="6" t="s">
        <v>380</v>
      </c>
      <c r="H13" s="10" t="s">
        <v>420</v>
      </c>
      <c r="J13" s="10" t="s">
        <v>421</v>
      </c>
      <c r="K13" s="6">
        <v>2</v>
      </c>
      <c r="M13" s="16">
        <v>700</v>
      </c>
      <c r="P13" s="6" t="s">
        <v>366</v>
      </c>
    </row>
    <row r="14" spans="1:17" s="6" customFormat="1" x14ac:dyDescent="0.25">
      <c r="A14" s="10" t="s">
        <v>422</v>
      </c>
      <c r="B14" s="14" t="s">
        <v>19</v>
      </c>
      <c r="C14" s="14" t="s">
        <v>260</v>
      </c>
      <c r="D14" s="19" t="s">
        <v>423</v>
      </c>
      <c r="E14" s="24">
        <v>1116583086</v>
      </c>
      <c r="F14" s="10"/>
      <c r="H14" s="10" t="s">
        <v>424</v>
      </c>
      <c r="J14" s="16" t="s">
        <v>377</v>
      </c>
      <c r="K14" s="6">
        <v>2</v>
      </c>
      <c r="M14" s="6">
        <v>0</v>
      </c>
      <c r="P14" s="6" t="s">
        <v>366</v>
      </c>
    </row>
    <row r="15" spans="1:17" s="6" customFormat="1" x14ac:dyDescent="0.25">
      <c r="A15" s="10" t="s">
        <v>425</v>
      </c>
      <c r="B15" s="14" t="s">
        <v>31</v>
      </c>
      <c r="C15" s="23" t="s">
        <v>286</v>
      </c>
      <c r="D15" s="19" t="s">
        <v>426</v>
      </c>
      <c r="E15" s="24">
        <v>1153433347</v>
      </c>
      <c r="F15" s="25">
        <v>1210109315</v>
      </c>
      <c r="G15" s="6" t="s">
        <v>380</v>
      </c>
      <c r="H15" s="10" t="s">
        <v>427</v>
      </c>
      <c r="J15" s="10" t="s">
        <v>428</v>
      </c>
      <c r="K15" s="6">
        <v>2</v>
      </c>
      <c r="M15" s="16">
        <v>590</v>
      </c>
      <c r="P15" s="6" t="s">
        <v>366</v>
      </c>
    </row>
    <row r="16" spans="1:17" s="6" customFormat="1" x14ac:dyDescent="0.25">
      <c r="A16" s="10" t="s">
        <v>429</v>
      </c>
      <c r="B16" s="14" t="s">
        <v>18</v>
      </c>
      <c r="C16" s="14" t="s">
        <v>213</v>
      </c>
      <c r="D16" s="19" t="s">
        <v>430</v>
      </c>
      <c r="E16" s="24">
        <v>1005236365</v>
      </c>
      <c r="F16" s="10"/>
      <c r="H16" s="10" t="s">
        <v>431</v>
      </c>
      <c r="J16" s="10" t="s">
        <v>432</v>
      </c>
      <c r="K16" s="6">
        <v>2</v>
      </c>
      <c r="M16" s="6">
        <v>700</v>
      </c>
      <c r="P16" s="6" t="s">
        <v>366</v>
      </c>
    </row>
    <row r="17" spans="1:17" s="6" customFormat="1" x14ac:dyDescent="0.25">
      <c r="A17" s="10" t="s">
        <v>433</v>
      </c>
      <c r="B17" s="14" t="s">
        <v>37</v>
      </c>
      <c r="C17" s="23" t="s">
        <v>55</v>
      </c>
      <c r="D17" s="19" t="s">
        <v>434</v>
      </c>
      <c r="E17" s="24">
        <v>1001998885</v>
      </c>
      <c r="F17" s="10"/>
      <c r="G17" s="6" t="s">
        <v>380</v>
      </c>
      <c r="H17" s="10" t="s">
        <v>435</v>
      </c>
      <c r="J17" s="10" t="s">
        <v>436</v>
      </c>
      <c r="K17" s="6">
        <v>2</v>
      </c>
      <c r="M17" s="16">
        <v>1080</v>
      </c>
      <c r="P17" s="6" t="s">
        <v>366</v>
      </c>
    </row>
    <row r="18" spans="1:17" s="6" customFormat="1" x14ac:dyDescent="0.25">
      <c r="A18" s="10" t="s">
        <v>437</v>
      </c>
      <c r="B18" s="14" t="s">
        <v>17</v>
      </c>
      <c r="C18" s="14" t="s">
        <v>226</v>
      </c>
      <c r="D18" s="19" t="s">
        <v>438</v>
      </c>
      <c r="E18" s="24">
        <v>1277137936</v>
      </c>
      <c r="F18" s="10"/>
      <c r="H18" s="10" t="s">
        <v>439</v>
      </c>
      <c r="J18" s="10" t="s">
        <v>440</v>
      </c>
      <c r="K18" s="6">
        <v>2</v>
      </c>
      <c r="M18" s="6">
        <v>300</v>
      </c>
      <c r="P18" s="6" t="s">
        <v>366</v>
      </c>
    </row>
    <row r="19" spans="1:17" s="6" customFormat="1" x14ac:dyDescent="0.25">
      <c r="A19" s="10" t="s">
        <v>441</v>
      </c>
      <c r="B19" s="14" t="s">
        <v>223</v>
      </c>
      <c r="C19" s="23" t="s">
        <v>321</v>
      </c>
      <c r="D19" s="19" t="s">
        <v>442</v>
      </c>
      <c r="E19" s="24">
        <v>1205514620</v>
      </c>
      <c r="F19" s="25">
        <v>1274007627</v>
      </c>
      <c r="G19" s="6" t="s">
        <v>380</v>
      </c>
      <c r="H19" s="10" t="s">
        <v>443</v>
      </c>
      <c r="J19" s="10" t="s">
        <v>377</v>
      </c>
      <c r="K19" s="6">
        <v>2</v>
      </c>
      <c r="M19" s="16">
        <v>440</v>
      </c>
      <c r="P19" s="6" t="s">
        <v>366</v>
      </c>
    </row>
    <row r="20" spans="1:17" s="6" customFormat="1" x14ac:dyDescent="0.25">
      <c r="A20" s="10" t="s">
        <v>444</v>
      </c>
      <c r="B20" s="14" t="s">
        <v>17</v>
      </c>
      <c r="C20" s="14" t="s">
        <v>151</v>
      </c>
      <c r="D20" s="20" t="s">
        <v>445</v>
      </c>
      <c r="E20" s="24">
        <v>1125315867</v>
      </c>
      <c r="F20" s="10"/>
      <c r="H20" s="10" t="s">
        <v>446</v>
      </c>
      <c r="J20" s="10" t="s">
        <v>432</v>
      </c>
      <c r="K20" s="6">
        <v>2</v>
      </c>
      <c r="M20" s="6">
        <v>700</v>
      </c>
      <c r="P20" s="6" t="s">
        <v>366</v>
      </c>
    </row>
    <row r="21" spans="1:17" s="6" customFormat="1" x14ac:dyDescent="0.25">
      <c r="A21" s="10" t="s">
        <v>447</v>
      </c>
      <c r="B21" s="14" t="s">
        <v>17</v>
      </c>
      <c r="C21" s="14" t="s">
        <v>338</v>
      </c>
      <c r="D21" s="19" t="s">
        <v>448</v>
      </c>
      <c r="E21" s="24">
        <v>1000511705</v>
      </c>
      <c r="F21" s="10"/>
      <c r="G21" s="6" t="s">
        <v>380</v>
      </c>
      <c r="H21" s="10" t="s">
        <v>449</v>
      </c>
      <c r="J21" s="15" t="s">
        <v>450</v>
      </c>
      <c r="K21" s="6">
        <v>2</v>
      </c>
      <c r="M21" s="6">
        <v>730</v>
      </c>
      <c r="P21" s="6" t="s">
        <v>366</v>
      </c>
      <c r="Q21" s="6" t="s">
        <v>451</v>
      </c>
    </row>
    <row r="22" spans="1:17" s="6" customFormat="1" x14ac:dyDescent="0.25">
      <c r="A22" s="10" t="s">
        <v>452</v>
      </c>
      <c r="B22" s="4" t="s">
        <v>343</v>
      </c>
      <c r="C22" s="23" t="s">
        <v>83</v>
      </c>
      <c r="D22" s="19" t="s">
        <v>453</v>
      </c>
      <c r="E22" s="24">
        <v>1210210108</v>
      </c>
      <c r="F22" s="25">
        <v>1061313311</v>
      </c>
      <c r="H22" s="10" t="s">
        <v>454</v>
      </c>
      <c r="J22" s="17" t="s">
        <v>455</v>
      </c>
      <c r="K22" s="6">
        <v>2</v>
      </c>
      <c r="M22" s="6">
        <v>440</v>
      </c>
      <c r="P22" s="6" t="s">
        <v>366</v>
      </c>
    </row>
    <row r="23" spans="1:17" s="6" customFormat="1" x14ac:dyDescent="0.25">
      <c r="A23" s="10" t="s">
        <v>456</v>
      </c>
      <c r="B23" s="14" t="s">
        <v>17</v>
      </c>
      <c r="C23" s="14" t="s">
        <v>338</v>
      </c>
      <c r="D23" s="19" t="s">
        <v>457</v>
      </c>
      <c r="E23" s="24">
        <v>1222230084</v>
      </c>
      <c r="F23" s="10"/>
      <c r="G23" s="6" t="s">
        <v>380</v>
      </c>
      <c r="H23" s="10" t="s">
        <v>458</v>
      </c>
      <c r="J23" s="15" t="s">
        <v>459</v>
      </c>
      <c r="K23" s="6">
        <v>2</v>
      </c>
      <c r="M23" s="16">
        <v>1730</v>
      </c>
      <c r="P23" s="6" t="s">
        <v>366</v>
      </c>
    </row>
    <row r="24" spans="1:17" s="6" customFormat="1" x14ac:dyDescent="0.25">
      <c r="A24" s="10" t="s">
        <v>460</v>
      </c>
      <c r="B24" s="14" t="s">
        <v>17</v>
      </c>
      <c r="C24" s="14" t="s">
        <v>356</v>
      </c>
      <c r="D24" s="19" t="s">
        <v>461</v>
      </c>
      <c r="E24" s="24">
        <v>1011640011</v>
      </c>
      <c r="F24" s="25">
        <v>1021861999</v>
      </c>
      <c r="H24" s="10" t="s">
        <v>462</v>
      </c>
      <c r="J24" s="16" t="s">
        <v>432</v>
      </c>
      <c r="K24" s="6">
        <v>2</v>
      </c>
      <c r="M24" s="6">
        <v>730</v>
      </c>
      <c r="P24" s="6" t="s">
        <v>366</v>
      </c>
    </row>
    <row r="25" spans="1:17" s="6" customFormat="1" x14ac:dyDescent="0.25">
      <c r="A25" s="10" t="s">
        <v>463</v>
      </c>
      <c r="B25" s="14" t="s">
        <v>19</v>
      </c>
      <c r="C25" s="14" t="s">
        <v>510</v>
      </c>
      <c r="D25" s="19" t="s">
        <v>464</v>
      </c>
      <c r="E25" s="24">
        <v>1023003540</v>
      </c>
      <c r="F25" s="25">
        <v>1023003541</v>
      </c>
      <c r="G25" s="6" t="s">
        <v>380</v>
      </c>
      <c r="H25" s="10" t="s">
        <v>465</v>
      </c>
      <c r="J25" s="17" t="s">
        <v>466</v>
      </c>
      <c r="K25" s="6">
        <v>2</v>
      </c>
      <c r="M25" s="16">
        <v>380</v>
      </c>
      <c r="P25" s="6" t="s">
        <v>366</v>
      </c>
    </row>
    <row r="26" spans="1:17" s="6" customFormat="1" x14ac:dyDescent="0.25">
      <c r="A26" s="10" t="s">
        <v>467</v>
      </c>
      <c r="B26" s="14" t="s">
        <v>17</v>
      </c>
      <c r="C26" s="14" t="s">
        <v>207</v>
      </c>
      <c r="D26" s="19" t="s">
        <v>468</v>
      </c>
      <c r="E26" s="24">
        <v>1003734122</v>
      </c>
      <c r="F26" s="10"/>
      <c r="H26" s="10" t="s">
        <v>469</v>
      </c>
      <c r="J26" s="16" t="s">
        <v>470</v>
      </c>
      <c r="K26" s="6">
        <v>2</v>
      </c>
      <c r="M26" s="6">
        <v>670</v>
      </c>
      <c r="P26" s="6" t="s">
        <v>366</v>
      </c>
    </row>
    <row r="27" spans="1:17" s="6" customFormat="1" x14ac:dyDescent="0.25">
      <c r="A27" s="10" t="s">
        <v>471</v>
      </c>
      <c r="B27" s="14" t="s">
        <v>17</v>
      </c>
      <c r="C27" s="14" t="s">
        <v>350</v>
      </c>
      <c r="D27" s="19" t="s">
        <v>472</v>
      </c>
      <c r="E27" s="24">
        <v>1004038160</v>
      </c>
      <c r="F27" s="10"/>
      <c r="G27" s="6" t="s">
        <v>380</v>
      </c>
      <c r="H27" s="10" t="s">
        <v>473</v>
      </c>
      <c r="J27" s="16" t="s">
        <v>470</v>
      </c>
      <c r="K27" s="6">
        <v>2</v>
      </c>
      <c r="M27" s="6">
        <v>670</v>
      </c>
      <c r="P27" s="6" t="s">
        <v>366</v>
      </c>
    </row>
    <row r="28" spans="1:17" s="6" customFormat="1" x14ac:dyDescent="0.25">
      <c r="A28" s="10" t="s">
        <v>474</v>
      </c>
      <c r="B28" s="14" t="s">
        <v>26</v>
      </c>
      <c r="C28" s="14" t="s">
        <v>127</v>
      </c>
      <c r="D28" s="19" t="s">
        <v>475</v>
      </c>
      <c r="E28" s="24">
        <v>1026951005</v>
      </c>
      <c r="F28" s="10"/>
      <c r="G28" s="6" t="s">
        <v>380</v>
      </c>
      <c r="H28" s="10" t="s">
        <v>476</v>
      </c>
      <c r="J28" s="15" t="s">
        <v>477</v>
      </c>
      <c r="K28" s="6">
        <v>2</v>
      </c>
      <c r="M28" s="16">
        <v>860</v>
      </c>
      <c r="P28" s="6" t="s">
        <v>366</v>
      </c>
    </row>
    <row r="29" spans="1:17" s="6" customFormat="1" x14ac:dyDescent="0.25">
      <c r="A29" s="10" t="s">
        <v>478</v>
      </c>
      <c r="B29" s="14" t="s">
        <v>196</v>
      </c>
      <c r="C29" s="14" t="s">
        <v>313</v>
      </c>
      <c r="D29" s="19" t="s">
        <v>479</v>
      </c>
      <c r="E29" s="24">
        <v>1090419101</v>
      </c>
      <c r="F29" s="25">
        <v>1006633079</v>
      </c>
      <c r="G29" s="6" t="s">
        <v>380</v>
      </c>
      <c r="H29" s="10" t="s">
        <v>480</v>
      </c>
      <c r="J29" s="16" t="s">
        <v>481</v>
      </c>
      <c r="K29" s="6">
        <v>2</v>
      </c>
      <c r="M29" s="6">
        <v>0</v>
      </c>
      <c r="P29" s="6" t="s">
        <v>366</v>
      </c>
    </row>
    <row r="30" spans="1:17" s="6" customFormat="1" x14ac:dyDescent="0.25">
      <c r="A30" s="10" t="s">
        <v>482</v>
      </c>
      <c r="B30" s="14" t="s">
        <v>17</v>
      </c>
      <c r="C30" s="14" t="s">
        <v>338</v>
      </c>
      <c r="D30" s="19" t="s">
        <v>483</v>
      </c>
      <c r="E30" s="24">
        <v>1555180508</v>
      </c>
      <c r="F30" s="25">
        <v>1556053516</v>
      </c>
      <c r="H30" s="10" t="s">
        <v>484</v>
      </c>
      <c r="J30" s="16" t="s">
        <v>485</v>
      </c>
      <c r="K30" s="6">
        <v>2</v>
      </c>
      <c r="M30" s="6">
        <v>600</v>
      </c>
      <c r="P30" s="6" t="s">
        <v>366</v>
      </c>
    </row>
    <row r="31" spans="1:17" s="6" customFormat="1" x14ac:dyDescent="0.25">
      <c r="A31" s="10" t="s">
        <v>486</v>
      </c>
      <c r="B31" s="14" t="s">
        <v>19</v>
      </c>
      <c r="C31" s="14" t="s">
        <v>191</v>
      </c>
      <c r="D31" s="19" t="s">
        <v>487</v>
      </c>
      <c r="E31" s="24">
        <v>1004217172</v>
      </c>
      <c r="F31" s="25">
        <v>1009483330</v>
      </c>
      <c r="G31" s="6" t="s">
        <v>380</v>
      </c>
      <c r="H31" s="10" t="s">
        <v>488</v>
      </c>
      <c r="J31" s="10" t="s">
        <v>432</v>
      </c>
      <c r="K31" s="6">
        <v>2</v>
      </c>
      <c r="M31" s="16">
        <v>700</v>
      </c>
      <c r="P31" s="6" t="s">
        <v>366</v>
      </c>
    </row>
    <row r="32" spans="1:17" s="6" customFormat="1" x14ac:dyDescent="0.25">
      <c r="A32" s="10" t="s">
        <v>489</v>
      </c>
      <c r="B32" s="14" t="s">
        <v>26</v>
      </c>
      <c r="C32" s="14" t="s">
        <v>273</v>
      </c>
      <c r="D32" s="19" t="s">
        <v>490</v>
      </c>
      <c r="E32" s="24">
        <v>1068018824</v>
      </c>
      <c r="F32" s="10"/>
      <c r="H32" s="10" t="s">
        <v>491</v>
      </c>
      <c r="J32" s="16" t="s">
        <v>492</v>
      </c>
      <c r="K32" s="6">
        <v>2</v>
      </c>
      <c r="M32" s="6">
        <v>620</v>
      </c>
      <c r="P32" s="6" t="s">
        <v>366</v>
      </c>
    </row>
    <row r="33" spans="1:16" s="6" customFormat="1" x14ac:dyDescent="0.25">
      <c r="A33" s="10" t="s">
        <v>493</v>
      </c>
      <c r="B33" s="14" t="s">
        <v>18</v>
      </c>
      <c r="C33" s="14" t="s">
        <v>325</v>
      </c>
      <c r="D33" s="19" t="s">
        <v>494</v>
      </c>
      <c r="E33" s="24">
        <v>1000388210</v>
      </c>
      <c r="F33" s="25">
        <v>1001883006</v>
      </c>
      <c r="G33" s="6" t="s">
        <v>380</v>
      </c>
      <c r="H33" s="10" t="s">
        <v>495</v>
      </c>
      <c r="J33" s="17" t="s">
        <v>496</v>
      </c>
      <c r="K33" s="6">
        <v>2</v>
      </c>
      <c r="M33" s="16">
        <v>1020</v>
      </c>
      <c r="P33" s="6" t="s">
        <v>366</v>
      </c>
    </row>
    <row r="34" spans="1:16" s="6" customFormat="1" x14ac:dyDescent="0.25">
      <c r="A34" s="10" t="s">
        <v>497</v>
      </c>
      <c r="B34" s="14" t="s">
        <v>17</v>
      </c>
      <c r="C34" s="14" t="s">
        <v>218</v>
      </c>
      <c r="D34" s="19" t="s">
        <v>498</v>
      </c>
      <c r="E34" s="24">
        <v>1220128888</v>
      </c>
      <c r="F34" s="10"/>
      <c r="H34" s="10" t="s">
        <v>499</v>
      </c>
      <c r="J34" s="16" t="s">
        <v>500</v>
      </c>
      <c r="K34" s="6">
        <v>2</v>
      </c>
      <c r="M34" s="6">
        <v>800</v>
      </c>
      <c r="P34" s="6" t="s">
        <v>366</v>
      </c>
    </row>
    <row r="35" spans="1:16" s="6" customFormat="1" ht="31.5" x14ac:dyDescent="0.25">
      <c r="A35" s="10" t="s">
        <v>501</v>
      </c>
      <c r="B35" s="14" t="s">
        <v>19</v>
      </c>
      <c r="C35" s="14" t="s">
        <v>261</v>
      </c>
      <c r="D35" s="19" t="s">
        <v>502</v>
      </c>
      <c r="E35" s="24">
        <v>1208539612</v>
      </c>
      <c r="F35" s="10"/>
      <c r="G35" s="6" t="s">
        <v>380</v>
      </c>
      <c r="H35" s="10" t="s">
        <v>503</v>
      </c>
      <c r="J35" s="15" t="s">
        <v>504</v>
      </c>
      <c r="K35" s="6">
        <v>2</v>
      </c>
      <c r="M35" s="16">
        <v>680</v>
      </c>
      <c r="P35" s="6" t="s">
        <v>366</v>
      </c>
    </row>
    <row r="36" spans="1:16" s="6" customFormat="1" x14ac:dyDescent="0.25">
      <c r="A36" s="10" t="s">
        <v>505</v>
      </c>
      <c r="B36" s="14" t="s">
        <v>17</v>
      </c>
      <c r="C36" s="14" t="s">
        <v>338</v>
      </c>
      <c r="D36" s="19" t="s">
        <v>506</v>
      </c>
      <c r="E36" s="24">
        <v>1503445789</v>
      </c>
      <c r="F36" s="10" t="s">
        <v>507</v>
      </c>
      <c r="G36" s="6" t="s">
        <v>380</v>
      </c>
      <c r="H36" s="10" t="s">
        <v>508</v>
      </c>
      <c r="I36" s="6" t="s">
        <v>380</v>
      </c>
      <c r="J36" s="17" t="s">
        <v>509</v>
      </c>
      <c r="K36" s="6">
        <v>2</v>
      </c>
      <c r="M36" s="6">
        <v>790</v>
      </c>
      <c r="P36" s="6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U6" sqref="U6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2025-01-28T17:34:32Z</dcterms:modified>
</cp:coreProperties>
</file>