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ownloads\"/>
    </mc:Choice>
  </mc:AlternateContent>
  <xr:revisionPtr revIDLastSave="0" documentId="13_ncr:1_{52529286-38D0-4034-8BBC-C7450C109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<sst xmlns="http://schemas.openxmlformats.org/spreadsheetml/2006/main" count="608" uniqueCount="495">
  <si>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</si>
  <si>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</si>
  <si>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</si>
  <si>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</si>
  <si>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</si>
  <si>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</si>
  <si>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</si>
  <si>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</si>
  <si>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</si>
  <si>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</si>
  <si>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</si>
  <si>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</si>
  <si>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</si>
  <si>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</si>
  <si>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</si>
  <si>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</si>
  <si>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</si>
  <si>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</si>
  <si>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</si>
  <si>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</si>
  <si>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</si>
  <si>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</si>
  <si>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</si>
  <si>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</si>
  <si>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</si>
  <si>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</si>
  <si>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</si>
  <si>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</si>
  <si>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</si>
  <si>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</si>
  <si>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</si>
  <si>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</si>
  <si>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</si>
  <si>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</si>
  <si>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</si>
  <si>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</si>
  <si>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</si>
  <si>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</si>
  <si>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</si>
  <si>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</si>
  <si>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</si>
  <si>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</si>
  <si>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</si>
  <si>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</si>
  <si>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</si>
  <si>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</si>
  <si>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</si>
  <si>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</si>
  <si>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</si>
  <si>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</si>
  <si>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</si>
  <si>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</si>
  <si>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</si>
  <si>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</si>
  <si>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</si>
  <si>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</si>
  <si>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</si>
  <si>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</si>
  <si>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</si>
  <si>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</si>
  <si>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</si>
  <si>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</si>
  <si>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</si>
  <si>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</si>
  <si>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</si>
  <si>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</si>
  <si>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</si>
  <si>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</si>
  <si>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</si>
  <si>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</si>
  <si>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</si>
  <si>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</si>
  <si>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</si>
  <si>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</si>
  <si>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</si>
  <si>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</si>
  <si>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</si>
  <si>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</si>
  <si>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</si>
  <si>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</si>
  <si>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</si>
  <si>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</si>
  <si>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</si>
  <si>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</si>
  <si>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</si>
  <si>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</si>
  <si>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</si>
  <si>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</si>
  <si>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</si>
  <si>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</si>
  <si>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</si>
  <si>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</si>
  <si>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</si>
  <si>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</si>
  <si>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</si>
  <si>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</si>
  <si>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</si>
  <si>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</si>
  <si>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</si>
  <si>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</si>
  <si>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</si>
  <si>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</si>
  <si>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</si>
  <si>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</si>
  <si>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</si>
  <si>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</si>
  <si>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</si>
  <si>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</si>
  <si>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</si>
  <si>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</si>
  <si>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</si>
  <si>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</si>
  <si>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</si>
  <si>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</si>
  <si>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</si>
  <si>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</si>
  <si>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</si>
  <si>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</si>
  <si>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</si>
  <si>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</si>
  <si>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</si>
  <si>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</si>
  <si>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</si>
  <si>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</si>
  <si>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</si>
  <si>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</si>
  <si>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</si>
  <si>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</si>
  <si>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</si>
  <si>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</si>
  <si>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</si>
  <si>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</si>
  <si>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</si>
  <si>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</si>
  <si>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</si>
  <si>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</si>
  <si>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</si>
  <si>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</si>
  <si>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</si>
  <si>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</si>
  <si>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</si>
  <si>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</si>
  <si>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</si>
  <si>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</si>
  <si>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</si>
  <si>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</si>
  <si>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</si>
  <si>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</si>
  <si>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</si>
  <si>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</si>
  <si>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</si>
  <si>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</si>
  <si>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</si>
  <si>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</si>
  <si>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</si>
  <si>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</si>
  <si>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</si>
  <si>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</si>
  <si>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</si>
  <si>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</si>
  <si>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</si>
  <si>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</si>
  <si>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</si>
  <si>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</si>
  <si>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</si>
  <si>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</si>
  <si>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</si>
  <si>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</si>
  <si>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</si>
  <si>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</si>
  <si>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</si>
  <si>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</si>
  <si>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</si>
  <si>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</si>
  <si>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</si>
  <si>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</si>
  <si>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</si>
  <si>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</si>
  <si>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</si>
  <si>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</si>
  <si>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</si>
  <si>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</si>
  <si>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</si>
  <si>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</si>
  <si>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</si>
  <si>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</si>
  <si>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</si>
  <si>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</si>
  <si>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</si>
  <si>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</si>
  <si>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</si>
  <si>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</si>
  <si>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</si>
  <si>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</si>
  <si>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</si>
  <si>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</si>
  <si>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</si>
  <si>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</si>
  <si>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</si>
  <si>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</si>
  <si>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</si>
  <si>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</si>
  <si>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</si>
  <si>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</si>
  <si>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</si>
  <si>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</si>
  <si>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</si>
  <si>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</si>
  <si>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</si>
  <si>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</si>
  <si>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</si>
  <si>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</si>
  <si>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</si>
  <si>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</si>
  <si>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</si>
  <si>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</si>
  <si>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</si>
  <si>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</si>
  <si>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</si>
  <si>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</si>
  <si>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</si>
  <si>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</si>
  <si>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</si>
  <si>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</si>
  <si>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</si>
  <si>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</si>
  <si>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</si>
  <si>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</si>
  <si>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</si>
  <si>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</si>
  <si>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</si>
  <si>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</si>
  <si>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</si>
  <si>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</si>
  <si>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</si>
  <si>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</si>
  <si>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</si>
  <si>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</si>
  <si>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</si>
  <si>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</si>
  <si>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</si>
  <si>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</si>
  <si>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</si>
  <si>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</si>
  <si>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</si>
  <si>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</si>
  <si>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</si>
  <si>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</si>
  <si>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</si>
  <si>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</si>
  <si>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</si>
  <si>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</si>
  <si>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</si>
  <si>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</si>
  <si>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</si>
  <si>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</si>
  <si>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</si>
  <si>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</si>
  <si>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</si>
  <si>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</si>
  <si>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</si>
  <si>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</si>
  <si>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</si>
  <si>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</si>
  <si>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</si>
  <si>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</si>
  <si>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</si>
  <si>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</si>
  <si>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</si>
  <si>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</si>
  <si>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</si>
  <si>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</si>
  <si>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</si>
  <si>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</si>
  <si>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</si>
  <si>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</si>
  <si>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</si>
  <si>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</si>
  <si>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</si>
  <si>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</si>
  <si>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</si>
  <si>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</si>
  <si>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</si>
  <si>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</si>
  <si>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</si>
  <si>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</si>
  <si>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</si>
  <si>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</si>
  <si>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</si>
  <si>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</si>
  <si>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</si>
  <si>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</si>
  <si>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</si>
  <si>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</si>
  <si>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</si>
  <si>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</si>
  <si>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</si>
  <si>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</si>
  <si>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</si>
  <si>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</si>
  <si>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</si>
  <si>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</si>
  <si>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</si>
  <si>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</si>
  <si>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</si>
  <si>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</si>
  <si>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</si>
  <si>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</si>
  <si>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</si>
  <si>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</si>
  <si>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</si>
  <si>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</si>
  <si>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</si>
  <si>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</si>
  <si>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</si>
  <si>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</si>
  <si>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</si>
  <si>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</si>
  <si>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</si>
  <si>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</si>
  <si>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</si>
  <si>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</si>
  <si>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</si>
  <si>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</si>
  <si>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</si>
  <si>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</si>
  <si>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</si>
  <si>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</si>
  <si>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</si>
  <si>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</si>
  <si>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</si>
  <si>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</si>
  <si>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</si>
  <si>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</si>
  <si>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</si>
  <si>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</si>
  <si>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</si>
  <si>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</si>
  <si>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</si>
  <si>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</si>
  <si>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</si>
  <si>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</si>
  <si>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</si>
  <si>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</si>
  <si>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</si>
  <si>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</si>
  <si>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</si>
  <si>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</si>
  <si>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</si>
  <si>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</si>
  <si>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</si>
  <si>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</si>
  <si>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</si>
  <si>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</si>
  <si>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</si>
  <si>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</si>
  <si>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</si>
  <si>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</si>
  <si>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</si>
  <si>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</si>
  <si>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</si>
  <si>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</si>
  <si>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</si>
  <si>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</si>
  <si>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</si>
  <si>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</si>
  <si>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</si>
  <si>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</si>
  <si>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</si>
  <si>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</si>
  <si>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</si>
  <si>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</si>
  <si>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</si>
  <si>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ميداليه </t>
  </si>
  <si>
    <t xml:space="preserve">  </t>
  </si>
  <si>
    <t>يونس حسن محمد</t>
  </si>
  <si>
    <t>مازن مدين</t>
  </si>
  <si>
    <t xml:space="preserve">ناهد احمد </t>
  </si>
  <si>
    <t xml:space="preserve">ايمان هشام عبد المقصود </t>
  </si>
  <si>
    <t>امال احمد</t>
  </si>
  <si>
    <t>نوران عمرو</t>
  </si>
  <si>
    <t>ايمان حماد</t>
  </si>
  <si>
    <t xml:space="preserve">محمد حسن ابراهيم </t>
  </si>
  <si>
    <t>نورهان محمد</t>
  </si>
  <si>
    <t>ياسمين ايهاب ابراهيم</t>
  </si>
  <si>
    <t>ملك حسام</t>
  </si>
  <si>
    <t xml:space="preserve">زينه محمد </t>
  </si>
  <si>
    <t xml:space="preserve">اية اشرف </t>
  </si>
  <si>
    <t xml:space="preserve">شهد </t>
  </si>
  <si>
    <t xml:space="preserve">اميره سيد </t>
  </si>
  <si>
    <t xml:space="preserve">سارة الخولي </t>
  </si>
  <si>
    <t>Marina Shawky</t>
  </si>
  <si>
    <t xml:space="preserve">روان هيثم </t>
  </si>
  <si>
    <t>رباب احمد عبد اللطيف</t>
  </si>
  <si>
    <t xml:space="preserve">يوسف عادل </t>
  </si>
  <si>
    <t>ريماس سامح</t>
  </si>
  <si>
    <t>محمود صلاح</t>
  </si>
  <si>
    <t xml:space="preserve">محمد وائل </t>
  </si>
  <si>
    <t xml:space="preserve"> حلوان  القاهره + منشية جمال عبد الناصر + شارع ٢٩</t>
  </si>
  <si>
    <t>01210744026</t>
  </si>
  <si>
    <t>NO14/2</t>
  </si>
  <si>
    <t xml:space="preserve">انسيال بلاتنيوم  رجالى </t>
  </si>
  <si>
    <t>المنوفيه شبين الكوم عند قاعه ايفنتو بعد محل بروفيشنل شارع الصاوي اخر الشارع</t>
  </si>
  <si>
    <t>01024466728</t>
  </si>
  <si>
    <t>01118378388</t>
  </si>
  <si>
    <t>NO14/3</t>
  </si>
  <si>
    <t xml:space="preserve"> اسورتين بلاتنيوم الاتنين رجالى </t>
  </si>
  <si>
    <t xml:space="preserve">العنوان: مدينه نصر الحي السابع ناحيه الحديقه الدوليه شارع مقدس القباري عماره 16 </t>
  </si>
  <si>
    <t>01120317508</t>
  </si>
  <si>
    <t>NO14/5</t>
  </si>
  <si>
    <t xml:space="preserve"> 2 انسيال عيون حفر حريمي ورجالي </t>
  </si>
  <si>
    <t xml:space="preserve">اسيوط شارع القاعات شريعه </t>
  </si>
  <si>
    <t>01007453604</t>
  </si>
  <si>
    <t>01507858226</t>
  </si>
  <si>
    <t>NO14/6</t>
  </si>
  <si>
    <t xml:space="preserve">انسيال حفر عيون </t>
  </si>
  <si>
    <t xml:space="preserve"> ١٣ شارع احمد حنفي متفرع من حسنين دسوقي - حدائق المعادي - القاهره الاستلام في مدخل العماره</t>
  </si>
  <si>
    <t>01141190365</t>
  </si>
  <si>
    <t>NO14/7</t>
  </si>
  <si>
    <t>ماسكين مصحف فضي+ ميداليه 3D فضي</t>
  </si>
  <si>
    <t xml:space="preserve"> إسكندرية ميامى شارع ٥٦ متفرع من جمال عبد الناصر برج ميامى هاى لايف الدور ٣ شقة ٤ امام السلم تحت العمارة سوبر ماركت كازيون </t>
  </si>
  <si>
    <t>01063876778</t>
  </si>
  <si>
    <t>01222329529</t>
  </si>
  <si>
    <t>NO14/8</t>
  </si>
  <si>
    <t xml:space="preserve"> الشيخ زايد ، كومباوند بالم هيلز، المرحله ٤ البيت ٢/١٨</t>
  </si>
  <si>
    <t>01223198319</t>
  </si>
  <si>
    <t>NO14/9</t>
  </si>
  <si>
    <t xml:space="preserve">اتنين ماسك مطلي فضه </t>
  </si>
  <si>
    <t xml:space="preserve">الاسكندريه العصافره شارع 45 قبلى شارع 11 </t>
  </si>
  <si>
    <t xml:space="preserve">01278528571 </t>
  </si>
  <si>
    <t>01229379212</t>
  </si>
  <si>
    <t>NO14/10</t>
  </si>
  <si>
    <t xml:space="preserve">انسيالين رجالي وحريمي+ ميداليه </t>
  </si>
  <si>
    <t xml:space="preserve"> ٢ شارع رمضان احمد محمد محمود خلف سنترال المرج الغربيه أمام مسجد التوحيد متفرع من شارع سيد حمادة</t>
  </si>
  <si>
    <t>01111300925</t>
  </si>
  <si>
    <t>NO14/12</t>
  </si>
  <si>
    <t xml:space="preserve">انسيالين رجالي وحريمي </t>
  </si>
  <si>
    <t xml:space="preserve"> الدقهليه المنصوره ش الدراسات   عند موقف دكرنس القديم  بيت رقم ٧ كوافير جاسمين  ف الدور الاول و ع اول الشارع عصاره سوبيا و الدور التالت</t>
  </si>
  <si>
    <t xml:space="preserve">01019204514 </t>
  </si>
  <si>
    <t>01555731920</t>
  </si>
  <si>
    <t>NO14/13</t>
  </si>
  <si>
    <t xml:space="preserve">اسورتين بلاتنيوم واحده حريمى و واحده رجالى </t>
  </si>
  <si>
    <t>محافظه الاسماعيليه شارع نجيب محفوظ عثماثون الشارع الاتجاهين ال ف وش سكستي وان عند أسماك الهارون ده العنوان يفندم</t>
  </si>
  <si>
    <t>01066587014</t>
  </si>
  <si>
    <t>NO14/14</t>
  </si>
  <si>
    <t xml:space="preserve">انسيال حفرعين حريمى </t>
  </si>
  <si>
    <t xml:space="preserve"> مطروح علم الروم</t>
  </si>
  <si>
    <t>01200513560</t>
  </si>
  <si>
    <t>NO14/15</t>
  </si>
  <si>
    <t xml:space="preserve">انسيال رجالي بلاتنيوم </t>
  </si>
  <si>
    <t xml:space="preserve">القاهرة المقطم شارع هدي شعراوي قطعة ٩٢٧٤ الدور الرابع شقة ١٠  </t>
  </si>
  <si>
    <t>01100028499</t>
  </si>
  <si>
    <t>NO14/16</t>
  </si>
  <si>
    <t xml:space="preserve">2 اسوره بلاتنيوم </t>
  </si>
  <si>
    <t xml:space="preserve"> المنوفيه  في قويسنا</t>
  </si>
  <si>
    <t>01001129748</t>
  </si>
  <si>
    <t>NO14/18</t>
  </si>
  <si>
    <t>سلسله قلب</t>
  </si>
  <si>
    <t xml:space="preserve"> دور 5 38 محي الدين ابو العز الدقي  اعلي بنك QNB </t>
  </si>
  <si>
    <t>01124256633</t>
  </si>
  <si>
    <t>NO14/19</t>
  </si>
  <si>
    <t xml:space="preserve">ولاعه صورة واسم محمد+ محفظه </t>
  </si>
  <si>
    <t xml:space="preserve">القاهرة.مدينة نصر ،عماد الشافعي متفرع من الطيران فيلا ٣ الدور ٣ شقة  ٦ </t>
  </si>
  <si>
    <t>01014253922</t>
  </si>
  <si>
    <t>NO14/22</t>
  </si>
  <si>
    <t xml:space="preserve">ولاعه اسم بس </t>
  </si>
  <si>
    <t>Awl 3omara al bahr, Shar3 El Zohor, Agamy, Alexandria</t>
  </si>
  <si>
    <t>01152975855</t>
  </si>
  <si>
    <t>NO14/23</t>
  </si>
  <si>
    <t xml:space="preserve">حدائق الاهرام البوابه الاولي شارع الثروه المعدنيه عماره ١٤ ب الدور الرابع شقه ١٦ </t>
  </si>
  <si>
    <t>01000030471</t>
  </si>
  <si>
    <t>0100 0813774</t>
  </si>
  <si>
    <t>NO14/24</t>
  </si>
  <si>
    <t>ميداليه كوين</t>
  </si>
  <si>
    <t>الرحاب مجموعة ٢٢ فيلا ٨ شارع الرحاب الشمالي</t>
  </si>
  <si>
    <t>01064591050</t>
  </si>
  <si>
    <t>NO14/26</t>
  </si>
  <si>
    <t>ماسك مصحف</t>
  </si>
  <si>
    <t>أبراج ال شاكر برج ب الدور ال١١ شارع زكي رجب أمام شركة الغاز سموحة اسكندرية</t>
  </si>
  <si>
    <t>01102579138</t>
  </si>
  <si>
    <t>NO14/27</t>
  </si>
  <si>
    <t>محافظة القاهرة رحاب ١ مجموعة ٨٨ عمارة ٢ شقة ١١</t>
  </si>
  <si>
    <t>01009727819</t>
  </si>
  <si>
    <t>01090311731</t>
  </si>
  <si>
    <t>NO14/29</t>
  </si>
  <si>
    <t>سوهاج شارع الترعه المردومه</t>
  </si>
  <si>
    <t>01027830289</t>
  </si>
  <si>
    <t>01023461007</t>
  </si>
  <si>
    <t>NO14/30</t>
  </si>
  <si>
    <t xml:space="preserve">سلسله قلب دهبي </t>
  </si>
  <si>
    <t>محافظة المنوفية (شبين الكوم) ش صبرى ابو علم الشارع اللى امام العثيم الشارع اللى على ناصيته صيدليه احمد وحيد</t>
  </si>
  <si>
    <t>01552005512</t>
  </si>
  <si>
    <t>01142313697</t>
  </si>
  <si>
    <t>NO14/31</t>
  </si>
  <si>
    <t>بريسلت جلد فضى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</si>
</sst>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2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2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zoomScale="160" zoomScaleNormal="160" workbookViewId="0">
      <pane ySplit="1" topLeftCell="A8" activePane="bottomLeft" state="frozen"/>
      <selection pane="bottomLeft" activeCell="C24" sqref="C24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98" style="4" bestFit="1" customWidth="1"/>
    <col min="5" max="5" width="12.42578125" style="2" bestFit="1" customWidth="1"/>
    <col min="6" max="6" width="12" style="2" bestFit="1" customWidth="1"/>
    <col min="7" max="7" width="16.85546875" style="3" customWidth="1"/>
    <col min="8" max="9" width="16.85546875" customWidth="1"/>
    <col min="10" max="10" width="16.85546875" style="6" customWidth="1"/>
    <col min="11" max="11" width="16.85546875" style="5" customWidth="1"/>
    <col min="12" max="12" width="16.85546875" customWidth="1"/>
    <col min="13" max="15" width="16.85546875" style="3" customWidth="1"/>
    <col min="16" max="17" width="16.8554687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0" t="s">
        <v>375</v>
      </c>
      <c r="B2" s="15" t="s">
        <v>17</v>
      </c>
      <c r="C2" s="11" t="s">
        <v>242</v>
      </c>
      <c r="D2" s="22" t="s">
        <v>398</v>
      </c>
      <c r="E2" s="23" t="s">
        <v>399</v>
      </c>
      <c r="F2" s="20"/>
      <c r="G2" s="24"/>
      <c r="H2" s="21" t="s">
        <v>400</v>
      </c>
      <c r="I2" s="24"/>
      <c r="J2" s="20" t="s">
        <v>401</v>
      </c>
      <c r="K2" s="25">
        <v>2</v>
      </c>
      <c r="L2" s="25"/>
      <c r="M2" s="26">
        <v>310</v>
      </c>
      <c r="N2" s="25"/>
      <c r="O2" s="25"/>
      <c r="P2" s="25" t="s">
        <v>366</v>
      </c>
    </row>
    <row r="3" spans="1:17" x14ac:dyDescent="0.25">
      <c r="A3" s="20" t="s">
        <v>376</v>
      </c>
      <c r="B3" s="15" t="s">
        <v>196</v>
      </c>
      <c r="C3" s="11" t="s">
        <v>313</v>
      </c>
      <c r="D3" s="27" t="s">
        <v>402</v>
      </c>
      <c r="E3" s="23" t="s">
        <v>403</v>
      </c>
      <c r="F3" s="20" t="s">
        <v>404</v>
      </c>
      <c r="G3" s="28"/>
      <c r="H3" s="21" t="s">
        <v>405</v>
      </c>
      <c r="I3" s="28"/>
      <c r="J3" s="20" t="s">
        <v>406</v>
      </c>
      <c r="K3" s="25">
        <v>2</v>
      </c>
      <c r="L3" s="25"/>
      <c r="M3" s="26">
        <v>380</v>
      </c>
      <c r="N3" s="25"/>
      <c r="O3" s="25"/>
      <c r="P3" s="25" t="s">
        <v>366</v>
      </c>
    </row>
    <row r="4" spans="1:17" x14ac:dyDescent="0.25">
      <c r="A4" s="20" t="s">
        <v>377</v>
      </c>
      <c r="B4" s="15" t="s">
        <v>17</v>
      </c>
      <c r="C4" s="11" t="s">
        <v>338</v>
      </c>
      <c r="D4" s="22" t="s">
        <v>407</v>
      </c>
      <c r="E4" s="23" t="s">
        <v>408</v>
      </c>
      <c r="F4" s="20"/>
      <c r="G4" s="28"/>
      <c r="H4" s="21" t="s">
        <v>409</v>
      </c>
      <c r="I4" s="28"/>
      <c r="J4" s="20" t="s">
        <v>410</v>
      </c>
      <c r="K4" s="25">
        <v>2</v>
      </c>
      <c r="L4" s="25"/>
      <c r="M4" s="26">
        <v>500</v>
      </c>
      <c r="N4" s="25"/>
      <c r="O4" s="25"/>
      <c r="P4" s="25" t="s">
        <v>366</v>
      </c>
    </row>
    <row r="5" spans="1:17" x14ac:dyDescent="0.25">
      <c r="A5" s="20" t="s">
        <v>378</v>
      </c>
      <c r="B5" s="15" t="s">
        <v>24</v>
      </c>
      <c r="C5" s="11" t="s">
        <v>24</v>
      </c>
      <c r="D5" s="22" t="s">
        <v>411</v>
      </c>
      <c r="E5" s="23" t="s">
        <v>412</v>
      </c>
      <c r="F5" s="20" t="s">
        <v>413</v>
      </c>
      <c r="G5" s="28"/>
      <c r="H5" s="21" t="s">
        <v>414</v>
      </c>
      <c r="I5" s="28"/>
      <c r="J5" s="20" t="s">
        <v>415</v>
      </c>
      <c r="K5" s="25">
        <v>2</v>
      </c>
      <c r="L5" s="25"/>
      <c r="M5" s="26">
        <v>375</v>
      </c>
      <c r="N5" s="25"/>
      <c r="O5" s="25"/>
      <c r="P5" s="25" t="s">
        <v>366</v>
      </c>
    </row>
    <row r="6" spans="1:17" x14ac:dyDescent="0.25">
      <c r="A6" s="20" t="s">
        <v>379</v>
      </c>
      <c r="B6" s="15" t="s">
        <v>17</v>
      </c>
      <c r="C6" s="11" t="s">
        <v>226</v>
      </c>
      <c r="D6" s="22" t="s">
        <v>416</v>
      </c>
      <c r="E6" s="23" t="s">
        <v>417</v>
      </c>
      <c r="F6" s="20"/>
      <c r="G6" s="28"/>
      <c r="H6" s="21" t="s">
        <v>418</v>
      </c>
      <c r="I6" s="28"/>
      <c r="J6" s="20" t="s">
        <v>419</v>
      </c>
      <c r="K6" s="25">
        <v>2</v>
      </c>
      <c r="L6" s="25"/>
      <c r="M6" s="26">
        <v>900</v>
      </c>
      <c r="N6" s="25"/>
      <c r="O6" s="25"/>
      <c r="P6" s="25" t="s">
        <v>366</v>
      </c>
    </row>
    <row r="7" spans="1:17" x14ac:dyDescent="0.25">
      <c r="A7" s="20" t="s">
        <v>380</v>
      </c>
      <c r="B7" s="15" t="s">
        <v>19</v>
      </c>
      <c r="C7" s="11" t="s">
        <v>175</v>
      </c>
      <c r="D7" s="22" t="s">
        <v>420</v>
      </c>
      <c r="E7" s="23" t="s">
        <v>421</v>
      </c>
      <c r="F7" s="20" t="s">
        <v>422</v>
      </c>
      <c r="G7" s="28"/>
      <c r="H7" s="21" t="s">
        <v>423</v>
      </c>
      <c r="I7" s="28"/>
      <c r="J7" s="20" t="s">
        <v>373</v>
      </c>
      <c r="K7" s="25">
        <v>2</v>
      </c>
      <c r="L7" s="25"/>
      <c r="M7" s="26">
        <v>355</v>
      </c>
      <c r="N7" s="25"/>
      <c r="O7" s="25"/>
      <c r="P7" s="25" t="s">
        <v>366</v>
      </c>
    </row>
    <row r="8" spans="1:17" x14ac:dyDescent="0.25">
      <c r="A8" s="20" t="s">
        <v>381</v>
      </c>
      <c r="B8" s="15" t="s">
        <v>18</v>
      </c>
      <c r="C8" s="11" t="s">
        <v>213</v>
      </c>
      <c r="D8" s="22" t="s">
        <v>424</v>
      </c>
      <c r="E8" s="23" t="s">
        <v>425</v>
      </c>
      <c r="F8" s="20"/>
      <c r="G8" s="28"/>
      <c r="H8" s="21" t="s">
        <v>426</v>
      </c>
      <c r="I8" s="28"/>
      <c r="J8" s="20" t="s">
        <v>427</v>
      </c>
      <c r="K8" s="25">
        <v>2</v>
      </c>
      <c r="L8" s="25"/>
      <c r="M8" s="26">
        <v>660</v>
      </c>
      <c r="N8" s="25"/>
      <c r="O8" s="25"/>
      <c r="P8" s="25" t="s">
        <v>366</v>
      </c>
    </row>
    <row r="9" spans="1:17" x14ac:dyDescent="0.25">
      <c r="A9" s="20" t="s">
        <v>382</v>
      </c>
      <c r="B9" s="15" t="s">
        <v>19</v>
      </c>
      <c r="C9" s="11" t="s">
        <v>175</v>
      </c>
      <c r="D9" s="22" t="s">
        <v>428</v>
      </c>
      <c r="E9" s="23" t="s">
        <v>429</v>
      </c>
      <c r="F9" s="20" t="s">
        <v>430</v>
      </c>
      <c r="G9" s="28"/>
      <c r="H9" s="21" t="s">
        <v>431</v>
      </c>
      <c r="I9" s="28"/>
      <c r="J9" s="20" t="s">
        <v>432</v>
      </c>
      <c r="K9" s="25">
        <v>2</v>
      </c>
      <c r="L9" s="25"/>
      <c r="M9" s="26">
        <v>625</v>
      </c>
      <c r="N9" s="25"/>
      <c r="O9" s="25"/>
      <c r="P9" s="25" t="s">
        <v>366</v>
      </c>
    </row>
    <row r="10" spans="1:17" x14ac:dyDescent="0.25">
      <c r="A10" s="20" t="s">
        <v>383</v>
      </c>
      <c r="B10" s="15" t="s">
        <v>28</v>
      </c>
      <c r="C10" s="11" t="s">
        <v>97</v>
      </c>
      <c r="D10" s="22" t="s">
        <v>433</v>
      </c>
      <c r="E10" s="23" t="s">
        <v>434</v>
      </c>
      <c r="F10" s="20"/>
      <c r="G10" s="28"/>
      <c r="H10" s="21" t="s">
        <v>435</v>
      </c>
      <c r="I10" s="28"/>
      <c r="J10" s="20" t="s">
        <v>436</v>
      </c>
      <c r="K10" s="25">
        <v>2</v>
      </c>
      <c r="L10" s="25"/>
      <c r="M10" s="26">
        <v>400</v>
      </c>
      <c r="N10" s="25"/>
      <c r="O10" s="25"/>
      <c r="P10" s="25" t="s">
        <v>366</v>
      </c>
    </row>
    <row r="11" spans="1:17" x14ac:dyDescent="0.25">
      <c r="A11" s="20" t="s">
        <v>384</v>
      </c>
      <c r="B11" s="15" t="s">
        <v>22</v>
      </c>
      <c r="C11" s="11" t="s">
        <v>184</v>
      </c>
      <c r="D11" s="27" t="s">
        <v>437</v>
      </c>
      <c r="E11" s="23" t="s">
        <v>438</v>
      </c>
      <c r="F11" s="20" t="s">
        <v>439</v>
      </c>
      <c r="G11" s="28"/>
      <c r="H11" s="21" t="s">
        <v>440</v>
      </c>
      <c r="I11" s="28"/>
      <c r="J11" s="20" t="s">
        <v>441</v>
      </c>
      <c r="K11" s="25">
        <v>2</v>
      </c>
      <c r="L11" s="25"/>
      <c r="M11" s="26">
        <v>380</v>
      </c>
      <c r="N11" s="25"/>
      <c r="O11" s="25"/>
      <c r="P11" s="25" t="s">
        <v>366</v>
      </c>
    </row>
    <row r="12" spans="1:17" x14ac:dyDescent="0.25">
      <c r="A12" s="20" t="s">
        <v>385</v>
      </c>
      <c r="B12" s="15" t="s">
        <v>31</v>
      </c>
      <c r="C12" s="11" t="s">
        <v>31</v>
      </c>
      <c r="D12" s="22" t="s">
        <v>442</v>
      </c>
      <c r="E12" s="23" t="s">
        <v>443</v>
      </c>
      <c r="F12" s="20"/>
      <c r="G12" s="28"/>
      <c r="H12" s="21" t="s">
        <v>444</v>
      </c>
      <c r="I12" s="28"/>
      <c r="J12" s="20" t="s">
        <v>445</v>
      </c>
      <c r="K12" s="25">
        <v>2</v>
      </c>
      <c r="L12" s="25"/>
      <c r="M12" s="26">
        <v>335</v>
      </c>
      <c r="N12" s="25"/>
      <c r="O12" s="25"/>
      <c r="P12" s="25" t="s">
        <v>366</v>
      </c>
    </row>
    <row r="13" spans="1:17" x14ac:dyDescent="0.25">
      <c r="A13" s="20" t="s">
        <v>386</v>
      </c>
      <c r="B13" s="15" t="s">
        <v>35</v>
      </c>
      <c r="C13" s="11" t="s">
        <v>299</v>
      </c>
      <c r="D13" s="22" t="s">
        <v>446</v>
      </c>
      <c r="E13" s="23" t="s">
        <v>447</v>
      </c>
      <c r="F13" s="20"/>
      <c r="G13" s="28"/>
      <c r="H13" s="21" t="s">
        <v>448</v>
      </c>
      <c r="I13" s="28"/>
      <c r="J13" s="20" t="s">
        <v>449</v>
      </c>
      <c r="K13" s="25">
        <v>2</v>
      </c>
      <c r="L13" s="25"/>
      <c r="M13" s="26">
        <v>310</v>
      </c>
      <c r="N13" s="25"/>
      <c r="O13" s="25"/>
      <c r="P13" s="25" t="s">
        <v>366</v>
      </c>
    </row>
    <row r="14" spans="1:17" x14ac:dyDescent="0.25">
      <c r="A14" s="20" t="s">
        <v>387</v>
      </c>
      <c r="B14" s="15" t="s">
        <v>17</v>
      </c>
      <c r="C14" s="11" t="s">
        <v>228</v>
      </c>
      <c r="D14" s="22" t="s">
        <v>450</v>
      </c>
      <c r="E14" s="23" t="s">
        <v>451</v>
      </c>
      <c r="F14" s="20"/>
      <c r="G14" s="28"/>
      <c r="H14" s="21" t="s">
        <v>452</v>
      </c>
      <c r="I14" s="28"/>
      <c r="J14" s="20" t="s">
        <v>453</v>
      </c>
      <c r="K14" s="25">
        <v>2</v>
      </c>
      <c r="L14" s="25"/>
      <c r="M14" s="26">
        <v>0</v>
      </c>
      <c r="N14" s="25"/>
      <c r="O14" s="25"/>
      <c r="P14" s="25" t="s">
        <v>366</v>
      </c>
    </row>
    <row r="15" spans="1:17" x14ac:dyDescent="0.25">
      <c r="A15" s="20" t="s">
        <v>388</v>
      </c>
      <c r="B15" s="15" t="s">
        <v>196</v>
      </c>
      <c r="C15" s="11" t="s">
        <v>314</v>
      </c>
      <c r="D15" s="22" t="s">
        <v>454</v>
      </c>
      <c r="E15" s="23" t="s">
        <v>455</v>
      </c>
      <c r="F15" s="20"/>
      <c r="G15" s="28"/>
      <c r="H15" s="21" t="s">
        <v>456</v>
      </c>
      <c r="I15" s="28"/>
      <c r="J15" s="20" t="s">
        <v>457</v>
      </c>
      <c r="K15" s="25">
        <v>2</v>
      </c>
      <c r="L15" s="25"/>
      <c r="M15" s="26">
        <v>0</v>
      </c>
      <c r="N15" s="25"/>
      <c r="O15" s="25"/>
      <c r="P15" s="25" t="s">
        <v>366</v>
      </c>
    </row>
    <row r="16" spans="1:17" x14ac:dyDescent="0.25">
      <c r="A16" s="20" t="s">
        <v>389</v>
      </c>
      <c r="B16" s="15" t="s">
        <v>18</v>
      </c>
      <c r="C16" s="11" t="s">
        <v>351</v>
      </c>
      <c r="D16" s="22" t="s">
        <v>458</v>
      </c>
      <c r="E16" s="23" t="s">
        <v>459</v>
      </c>
      <c r="F16" s="20"/>
      <c r="G16" s="28"/>
      <c r="H16" s="21" t="s">
        <v>460</v>
      </c>
      <c r="I16" s="28"/>
      <c r="J16" s="20" t="s">
        <v>461</v>
      </c>
      <c r="K16" s="25">
        <v>2</v>
      </c>
      <c r="L16" s="25"/>
      <c r="M16" s="26">
        <v>720</v>
      </c>
      <c r="N16" s="25"/>
      <c r="O16" s="25"/>
      <c r="P16" s="25" t="s">
        <v>366</v>
      </c>
    </row>
    <row r="17" spans="1:16" x14ac:dyDescent="0.25">
      <c r="A17" s="21" t="s">
        <v>390</v>
      </c>
      <c r="B17" s="15" t="s">
        <v>17</v>
      </c>
      <c r="C17" s="11" t="s">
        <v>338</v>
      </c>
      <c r="D17" s="29" t="s">
        <v>462</v>
      </c>
      <c r="E17" s="30" t="s">
        <v>463</v>
      </c>
      <c r="F17" s="21"/>
      <c r="G17" s="28"/>
      <c r="H17" s="21" t="s">
        <v>464</v>
      </c>
      <c r="I17" s="28"/>
      <c r="J17" s="21" t="s">
        <v>465</v>
      </c>
      <c r="K17" s="25">
        <v>2</v>
      </c>
      <c r="L17" s="25"/>
      <c r="M17" s="31">
        <v>310</v>
      </c>
      <c r="N17" s="25"/>
      <c r="O17" s="25"/>
      <c r="P17" s="25" t="s">
        <v>366</v>
      </c>
    </row>
    <row r="18" spans="1:16" x14ac:dyDescent="0.25">
      <c r="A18" s="21" t="s">
        <v>391</v>
      </c>
      <c r="B18" s="15" t="s">
        <v>19</v>
      </c>
      <c r="C18" s="11" t="s">
        <v>175</v>
      </c>
      <c r="D18" s="29" t="s">
        <v>466</v>
      </c>
      <c r="E18" s="30" t="s">
        <v>467</v>
      </c>
      <c r="F18" s="21"/>
      <c r="G18" s="28"/>
      <c r="H18" s="21" t="s">
        <v>468</v>
      </c>
      <c r="I18" s="28"/>
      <c r="J18" s="30" t="s">
        <v>436</v>
      </c>
      <c r="K18" s="25">
        <v>2</v>
      </c>
      <c r="L18" s="25"/>
      <c r="M18" s="26">
        <v>510</v>
      </c>
      <c r="N18" s="25"/>
      <c r="O18" s="25"/>
      <c r="P18" s="25" t="s">
        <v>366</v>
      </c>
    </row>
    <row r="19" spans="1:16" x14ac:dyDescent="0.25">
      <c r="A19" s="21" t="s">
        <v>392</v>
      </c>
      <c r="B19" s="15" t="s">
        <v>18</v>
      </c>
      <c r="C19" s="11" t="s">
        <v>372</v>
      </c>
      <c r="D19" s="29" t="s">
        <v>469</v>
      </c>
      <c r="E19" s="30" t="s">
        <v>470</v>
      </c>
      <c r="F19" s="21" t="s">
        <v>471</v>
      </c>
      <c r="G19" s="28"/>
      <c r="H19" s="21" t="s">
        <v>472</v>
      </c>
      <c r="I19" s="28"/>
      <c r="J19" s="30" t="s">
        <v>473</v>
      </c>
      <c r="K19" s="25">
        <v>2</v>
      </c>
      <c r="L19" s="25"/>
      <c r="M19" s="26">
        <v>430</v>
      </c>
      <c r="N19" s="25"/>
      <c r="O19" s="25"/>
      <c r="P19" s="25" t="s">
        <v>366</v>
      </c>
    </row>
    <row r="20" spans="1:16" x14ac:dyDescent="0.25">
      <c r="A20" s="21" t="s">
        <v>393</v>
      </c>
      <c r="B20" s="15" t="s">
        <v>17</v>
      </c>
      <c r="C20" s="11" t="s">
        <v>151</v>
      </c>
      <c r="D20" s="32" t="s">
        <v>474</v>
      </c>
      <c r="E20" s="30" t="s">
        <v>475</v>
      </c>
      <c r="F20" s="21"/>
      <c r="G20" s="33" t="s">
        <v>374</v>
      </c>
      <c r="H20" s="21" t="s">
        <v>476</v>
      </c>
      <c r="I20" s="25"/>
      <c r="J20" s="21" t="s">
        <v>477</v>
      </c>
      <c r="K20" s="25">
        <v>2</v>
      </c>
      <c r="L20" s="25"/>
      <c r="M20" s="31">
        <v>350</v>
      </c>
      <c r="N20" s="25"/>
      <c r="O20" s="25"/>
      <c r="P20" s="25" t="s">
        <v>366</v>
      </c>
    </row>
    <row r="21" spans="1:16" x14ac:dyDescent="0.25">
      <c r="A21" s="21" t="s">
        <v>394</v>
      </c>
      <c r="B21" s="15" t="s">
        <v>19</v>
      </c>
      <c r="C21" s="11" t="s">
        <v>175</v>
      </c>
      <c r="D21" s="32" t="s">
        <v>478</v>
      </c>
      <c r="E21" s="30" t="s">
        <v>479</v>
      </c>
      <c r="F21" s="21"/>
      <c r="G21" s="33" t="s">
        <v>374</v>
      </c>
      <c r="H21" s="21" t="s">
        <v>480</v>
      </c>
      <c r="I21" s="25"/>
      <c r="J21" s="21" t="s">
        <v>477</v>
      </c>
      <c r="K21" s="25">
        <v>2</v>
      </c>
      <c r="L21" s="25"/>
      <c r="M21" s="31">
        <v>355</v>
      </c>
      <c r="N21" s="25"/>
      <c r="O21" s="25"/>
      <c r="P21" s="25" t="s">
        <v>366</v>
      </c>
    </row>
    <row r="22" spans="1:16" x14ac:dyDescent="0.25">
      <c r="A22" s="21" t="s">
        <v>395</v>
      </c>
      <c r="B22" s="15" t="s">
        <v>17</v>
      </c>
      <c r="C22" s="11" t="s">
        <v>151</v>
      </c>
      <c r="D22" s="32" t="s">
        <v>481</v>
      </c>
      <c r="E22" s="30" t="s">
        <v>482</v>
      </c>
      <c r="F22" s="21" t="s">
        <v>483</v>
      </c>
      <c r="G22" s="33" t="s">
        <v>374</v>
      </c>
      <c r="H22" s="21" t="s">
        <v>484</v>
      </c>
      <c r="I22" s="25"/>
      <c r="J22" s="21" t="s">
        <v>449</v>
      </c>
      <c r="K22" s="25">
        <v>2</v>
      </c>
      <c r="L22" s="25"/>
      <c r="M22" s="31">
        <v>310</v>
      </c>
      <c r="N22" s="25"/>
      <c r="O22" s="25"/>
      <c r="P22" s="25" t="s">
        <v>366</v>
      </c>
    </row>
    <row r="23" spans="1:16" x14ac:dyDescent="0.25">
      <c r="A23" s="21" t="s">
        <v>396</v>
      </c>
      <c r="B23" s="15" t="s">
        <v>23</v>
      </c>
      <c r="C23" s="11" t="s">
        <v>23</v>
      </c>
      <c r="D23" s="32" t="s">
        <v>485</v>
      </c>
      <c r="E23" s="30" t="s">
        <v>486</v>
      </c>
      <c r="F23" s="21" t="s">
        <v>487</v>
      </c>
      <c r="G23" s="33" t="s">
        <v>374</v>
      </c>
      <c r="H23" s="21" t="s">
        <v>488</v>
      </c>
      <c r="I23" s="25"/>
      <c r="J23" s="21" t="s">
        <v>489</v>
      </c>
      <c r="K23" s="25">
        <v>2</v>
      </c>
      <c r="L23" s="25"/>
      <c r="M23" s="31">
        <v>400</v>
      </c>
      <c r="N23" s="25"/>
      <c r="O23" s="25"/>
      <c r="P23" s="25" t="s">
        <v>366</v>
      </c>
    </row>
    <row r="24" spans="1:16" x14ac:dyDescent="0.25">
      <c r="A24" s="21" t="s">
        <v>397</v>
      </c>
      <c r="B24" s="15" t="s">
        <v>196</v>
      </c>
      <c r="C24" s="11" t="s">
        <v>313</v>
      </c>
      <c r="D24" s="32" t="s">
        <v>490</v>
      </c>
      <c r="E24" s="30" t="s">
        <v>491</v>
      </c>
      <c r="F24" s="21" t="s">
        <v>492</v>
      </c>
      <c r="G24" s="33" t="s">
        <v>374</v>
      </c>
      <c r="H24" s="21" t="s">
        <v>493</v>
      </c>
      <c r="I24" s="25"/>
      <c r="J24" s="21" t="s">
        <v>494</v>
      </c>
      <c r="K24" s="25">
        <v>2</v>
      </c>
      <c r="L24" s="25"/>
      <c r="M24" s="31">
        <v>0</v>
      </c>
      <c r="N24" s="25"/>
      <c r="O24" s="25"/>
      <c r="P24" s="25" t="s">
        <v>366</v>
      </c>
    </row>
    <row r="25" spans="1:16" x14ac:dyDescent="0.25">
      <c r="A25" s="2"/>
      <c r="G25" s="2"/>
      <c r="H25" s="3"/>
      <c r="J25" s="19"/>
      <c r="K25" s="3"/>
      <c r="M25"/>
    </row>
    <row r="26" spans="1:16" x14ac:dyDescent="0.25">
      <c r="A26" s="2"/>
      <c r="G26" s="2"/>
      <c r="H26" s="3"/>
      <c r="J26" s="19"/>
      <c r="K26" s="3"/>
      <c r="M26"/>
    </row>
    <row r="27" spans="1:16" x14ac:dyDescent="0.25">
      <c r="A27" s="2"/>
      <c r="G27" s="2"/>
      <c r="H27" s="3"/>
      <c r="J27" s="19"/>
      <c r="K27" s="3"/>
      <c r="M27"/>
    </row>
    <row r="28" spans="1:16" x14ac:dyDescent="0.25">
      <c r="A28" s="2"/>
      <c r="G28" s="2"/>
      <c r="H28" s="3"/>
      <c r="J28" s="19"/>
      <c r="K28" s="3"/>
      <c r="M28"/>
    </row>
    <row r="29" spans="1:16" x14ac:dyDescent="0.25">
      <c r="A29" s="2"/>
      <c r="G29" s="2"/>
      <c r="H29" s="3"/>
      <c r="J29" s="19"/>
      <c r="K29" s="3"/>
      <c r="M29"/>
    </row>
    <row r="30" spans="1:16" x14ac:dyDescent="0.25">
      <c r="A30" s="2"/>
      <c r="G30" s="2"/>
      <c r="H30" s="3"/>
      <c r="J30" s="19"/>
      <c r="K30" s="3"/>
      <c r="M30"/>
    </row>
    <row r="31" spans="1:16" x14ac:dyDescent="0.25">
      <c r="A31" s="2"/>
      <c r="G31" s="2"/>
      <c r="H31" s="3"/>
      <c r="J31" s="19"/>
      <c r="K31" s="3"/>
      <c r="M31"/>
    </row>
    <row r="32" spans="1:16" x14ac:dyDescent="0.25">
      <c r="A32" s="2"/>
      <c r="G32" s="2"/>
      <c r="H32" s="3"/>
      <c r="J32" s="19"/>
      <c r="K32" s="3"/>
      <c r="M32"/>
    </row>
    <row r="33" spans="1:13" x14ac:dyDescent="0.25">
      <c r="A33" s="2"/>
      <c r="G33" s="2"/>
      <c r="H33" s="3"/>
      <c r="J33" s="19"/>
      <c r="K33" s="3"/>
      <c r="M33"/>
    </row>
    <row r="34" spans="1:13" x14ac:dyDescent="0.25">
      <c r="A34" s="2"/>
      <c r="G34" s="2"/>
      <c r="H34" s="3"/>
      <c r="J34" s="19"/>
      <c r="K34" s="3"/>
      <c r="M34"/>
    </row>
    <row r="35" spans="1:13" x14ac:dyDescent="0.25">
      <c r="A35" s="2"/>
      <c r="G35" s="2"/>
      <c r="H35" s="3"/>
      <c r="J35" s="19"/>
      <c r="K35" s="3"/>
      <c r="M35"/>
    </row>
    <row r="36" spans="1:13" x14ac:dyDescent="0.25">
      <c r="A36" s="2"/>
      <c r="G36" s="2"/>
      <c r="H36" s="3"/>
      <c r="J36" s="19"/>
      <c r="K36" s="3"/>
      <c r="M36"/>
    </row>
    <row r="37" spans="1:13" x14ac:dyDescent="0.25">
      <c r="A37" s="2"/>
      <c r="G37" s="2"/>
      <c r="H37" s="3"/>
      <c r="J37" s="19"/>
      <c r="K37" s="3"/>
      <c r="M37"/>
    </row>
    <row r="38" spans="1:13" x14ac:dyDescent="0.25">
      <c r="A38" s="2"/>
      <c r="G38" s="2"/>
      <c r="H38" s="3"/>
      <c r="J38" s="19"/>
      <c r="K38" s="3"/>
      <c r="M38"/>
    </row>
    <row r="39" spans="1:13" x14ac:dyDescent="0.25">
      <c r="A39" s="2"/>
      <c r="G39" s="2"/>
      <c r="H39" s="3"/>
      <c r="J39" s="19"/>
      <c r="K39" s="3"/>
      <c r="M39"/>
    </row>
    <row r="40" spans="1:13" x14ac:dyDescent="0.25">
      <c r="A40" s="2"/>
      <c r="G40" s="2"/>
      <c r="H40" s="3"/>
      <c r="J40" s="19"/>
      <c r="K40" s="3"/>
      <c r="M40"/>
    </row>
    <row r="41" spans="1:13" x14ac:dyDescent="0.25">
      <c r="A41" s="2"/>
      <c r="G41" s="2"/>
      <c r="H41" s="3"/>
      <c r="J41" s="19"/>
      <c r="K41" s="3"/>
      <c r="M41"/>
    </row>
    <row r="44" spans="1:13" x14ac:dyDescent="0.25">
      <c r="G44" s="3" t="s">
        <v>374</v>
      </c>
    </row>
  </sheetData>
  <sheetProtection insertRows="0"/>
  <dataConsolidate link="1"/>
  <phoneticPr fontId="1" type="noConversion"/>
  <dataValidations xWindow="1759" yWindow="538" count="4">
    <dataValidation type="textLength" operator="equal" allowBlank="1" showInputMessage="1" showErrorMessage="1" error="يجب ان يكون رقم الهاتف بصيغة _x000a_01xxxxxxxxx" sqref="E25:F1048576" xr:uid="{4B1FF267-11B6-483B-B2E8-97E8A94A1C26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59" yWindow="538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P25:P1048576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2024-11-14T18:20:45Z</dcterms:modified>
</cp:coreProperties>
</file>