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0730" windowHeight="11760"/>
  </bookViews>
  <sheets>
    <sheet name="Sheet1" sheetId="1" r:id="rId1"/>
  </sheets>
  <definedNames>
    <definedName name="اسوان">#REF!</definedName>
    <definedName name="اسيوط">#REF!</definedName>
    <definedName name="الاسكندرية">#REF!</definedName>
    <definedName name="الاسماعيلية">#REF!</definedName>
    <definedName name="الاقصر">#REF!</definedName>
    <definedName name="البحر_الاحمر">#REF!</definedName>
    <definedName name="البحيرة">#REF!</definedName>
    <definedName name="الجيزة">#REF!</definedName>
    <definedName name="الدقهلية">#REF!</definedName>
    <definedName name="السويس">#REF!</definedName>
    <definedName name="الشرقية">#REF!</definedName>
    <definedName name="الغربية">#REF!</definedName>
    <definedName name="الفيوم">#REF!</definedName>
    <definedName name="القاهرة">#REF!</definedName>
    <definedName name="القليوبية">#REF!</definedName>
    <definedName name="المنوفية">#REF!</definedName>
    <definedName name="المنيا">#REF!</definedName>
    <definedName name="الوادي_الجديد">#REF!</definedName>
    <definedName name="بني_سويف">#REF!</definedName>
    <definedName name="بورسعيد">#REF!</definedName>
    <definedName name="دمياط">#REF!</definedName>
    <definedName name="سوهاج">#REF!</definedName>
    <definedName name="قنا">#REF!</definedName>
    <definedName name="كفر_الشيخ">#REF!</definedName>
    <definedName name="مطروح">#REF!</definedName>
  </definedNames>
  <calcPr calcId="162913"/>
</workbook>
</file>

<file path=xl/comments1.xml><?xml version="1.0" encoding="utf-8"?>
<comments xmlns="http://schemas.openxmlformats.org/spreadsheetml/2006/main">
  <authors>
    <author>server</author>
  </authors>
  <commentList>
    <comment ref="H1" authorId="0" shapeId="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text>
        <r>
          <rPr>
            <b/>
            <sz val="9"/>
            <color rgb="FF000000"/>
            <rFont val="Tahoma"/>
            <family val="2"/>
          </rPr>
          <t>server:</t>
        </r>
        <r>
          <rPr>
            <sz val="9"/>
            <color rgb="FF000000"/>
            <rFont val="Tahoma"/>
            <family val="2"/>
          </rPr>
          <t xml:space="preserve">
</t>
        </r>
        <r>
          <rPr>
            <sz val="9"/>
            <color rgb="FF000000"/>
            <rFont val="Tahoma"/>
            <family val="2"/>
          </rPr>
          <t xml:space="preserve">
</t>
        </r>
        <r>
          <rPr>
            <b/>
            <sz val="9"/>
            <color rgb="FF000000"/>
            <rFont val="Tahoma"/>
            <family val="2"/>
          </rPr>
          <t>Cash on Delivery</t>
        </r>
      </text>
    </comment>
  </commentList>
</comments>
</file>

<file path=xl/sharedStrings.xml><?xml version="1.0" encoding="utf-8"?>
<sst xmlns="http://schemas.openxmlformats.org/spreadsheetml/2006/main" count="1076" uniqueCount="543">
  <si>
    <t>notes</t>
  </si>
  <si>
    <t>Consignee Name</t>
  </si>
  <si>
    <t>Item Name</t>
  </si>
  <si>
    <t>Item Description</t>
  </si>
  <si>
    <t>Address</t>
  </si>
  <si>
    <t>Phone_1</t>
  </si>
  <si>
    <t>Phone_2</t>
  </si>
  <si>
    <t>COD</t>
  </si>
  <si>
    <t>E-mail</t>
  </si>
  <si>
    <t>Order ID</t>
  </si>
  <si>
    <t>Service Type</t>
  </si>
  <si>
    <t>Quantity</t>
  </si>
  <si>
    <t>Client ID</t>
  </si>
  <si>
    <t>Size</t>
  </si>
  <si>
    <t>Weight</t>
  </si>
  <si>
    <t>Area</t>
  </si>
  <si>
    <t>City</t>
  </si>
  <si>
    <t xml:space="preserve">Salwa's perfumes </t>
  </si>
  <si>
    <t xml:space="preserve"> المنتج حساس جداّ و قابل للكسر (ممنوع فتح الطرد نهائياّ لاي سبب من الاسباب) </t>
  </si>
  <si>
    <t>الاسكندرية</t>
  </si>
  <si>
    <t>الجيزة</t>
  </si>
  <si>
    <t>التجمع الخامس</t>
  </si>
  <si>
    <t>القاهرة</t>
  </si>
  <si>
    <t>6 اكتوبر</t>
  </si>
  <si>
    <t>مدينة نصر</t>
  </si>
  <si>
    <t>التجمع الاول</t>
  </si>
  <si>
    <t>الهرم</t>
  </si>
  <si>
    <t>المقطم</t>
  </si>
  <si>
    <t>الغربية</t>
  </si>
  <si>
    <t>الاسماعيلية</t>
  </si>
  <si>
    <t>الشروق</t>
  </si>
  <si>
    <t>بورسعيد</t>
  </si>
  <si>
    <t>المعادي</t>
  </si>
  <si>
    <t>القليوبية</t>
  </si>
  <si>
    <t>محرم بك</t>
  </si>
  <si>
    <t>حدائق الاهرام</t>
  </si>
  <si>
    <t>شبرا مصر</t>
  </si>
  <si>
    <t>طنطا</t>
  </si>
  <si>
    <t>حدائق القبة</t>
  </si>
  <si>
    <t>الغردقة</t>
  </si>
  <si>
    <t>سموحة</t>
  </si>
  <si>
    <t>دمياط</t>
  </si>
  <si>
    <t>الزمالك</t>
  </si>
  <si>
    <t>المهندسين</t>
  </si>
  <si>
    <t>Y58</t>
  </si>
  <si>
    <t>Y59</t>
  </si>
  <si>
    <t>Y60</t>
  </si>
  <si>
    <t>Y61</t>
  </si>
  <si>
    <t>Y62</t>
  </si>
  <si>
    <t>Y63</t>
  </si>
  <si>
    <t>Y64</t>
  </si>
  <si>
    <t>Y65</t>
  </si>
  <si>
    <t>Y66</t>
  </si>
  <si>
    <t>Y67</t>
  </si>
  <si>
    <t>Y68</t>
  </si>
  <si>
    <t>Y69</t>
  </si>
  <si>
    <t>Y70</t>
  </si>
  <si>
    <t>Y71</t>
  </si>
  <si>
    <t>Y72</t>
  </si>
  <si>
    <t>Y73</t>
  </si>
  <si>
    <t>Y74</t>
  </si>
  <si>
    <t>Y75</t>
  </si>
  <si>
    <t>Y76</t>
  </si>
  <si>
    <t>Y77</t>
  </si>
  <si>
    <t>Y78</t>
  </si>
  <si>
    <t>Y79</t>
  </si>
  <si>
    <t>Y80</t>
  </si>
  <si>
    <t>Y81</t>
  </si>
  <si>
    <t>Y82</t>
  </si>
  <si>
    <t>Y83</t>
  </si>
  <si>
    <t>Y84</t>
  </si>
  <si>
    <t>Y85</t>
  </si>
  <si>
    <t>Y87</t>
  </si>
  <si>
    <t>Y88</t>
  </si>
  <si>
    <t>Y89</t>
  </si>
  <si>
    <t>Y90</t>
  </si>
  <si>
    <t>Y91</t>
  </si>
  <si>
    <t>Y92</t>
  </si>
  <si>
    <t>Y93</t>
  </si>
  <si>
    <t>Y94</t>
  </si>
  <si>
    <t>Y95</t>
  </si>
  <si>
    <t>Y96</t>
  </si>
  <si>
    <t>Y97</t>
  </si>
  <si>
    <t>Y98</t>
  </si>
  <si>
    <t>Y99</t>
  </si>
  <si>
    <t>Y100</t>
  </si>
  <si>
    <t>Y101</t>
  </si>
  <si>
    <t>Y102</t>
  </si>
  <si>
    <t>Y103</t>
  </si>
  <si>
    <t>Y104</t>
  </si>
  <si>
    <t>Y105</t>
  </si>
  <si>
    <t>Y106</t>
  </si>
  <si>
    <t>Y107</t>
  </si>
  <si>
    <t>Y108</t>
  </si>
  <si>
    <t>Y109</t>
  </si>
  <si>
    <t>Y110</t>
  </si>
  <si>
    <t>Y111</t>
  </si>
  <si>
    <t>Y112</t>
  </si>
  <si>
    <t>Y113</t>
  </si>
  <si>
    <t>Y114</t>
  </si>
  <si>
    <t>Y115</t>
  </si>
  <si>
    <t>Y116</t>
  </si>
  <si>
    <t>Y117</t>
  </si>
  <si>
    <t>Y118</t>
  </si>
  <si>
    <t>Y119</t>
  </si>
  <si>
    <t>Y120</t>
  </si>
  <si>
    <t>Y121</t>
  </si>
  <si>
    <t>Y122</t>
  </si>
  <si>
    <t>Y123</t>
  </si>
  <si>
    <t>Y124</t>
  </si>
  <si>
    <t>Y125</t>
  </si>
  <si>
    <t>Y126</t>
  </si>
  <si>
    <t>Y127</t>
  </si>
  <si>
    <t>Y128</t>
  </si>
  <si>
    <t>Y129</t>
  </si>
  <si>
    <t>Y130</t>
  </si>
  <si>
    <t>Y131</t>
  </si>
  <si>
    <t>Y132</t>
  </si>
  <si>
    <t>Y133</t>
  </si>
  <si>
    <t>Y134</t>
  </si>
  <si>
    <t>Y135</t>
  </si>
  <si>
    <t>Y136</t>
  </si>
  <si>
    <t>Y137</t>
  </si>
  <si>
    <t>Y138</t>
  </si>
  <si>
    <t>Y139</t>
  </si>
  <si>
    <t>Y141</t>
  </si>
  <si>
    <t>Y142</t>
  </si>
  <si>
    <t>Y143</t>
  </si>
  <si>
    <t>Y144</t>
  </si>
  <si>
    <t>Y145</t>
  </si>
  <si>
    <t>Y146</t>
  </si>
  <si>
    <t>Y147</t>
  </si>
  <si>
    <t>Y148</t>
  </si>
  <si>
    <t>Y149</t>
  </si>
  <si>
    <t>Y150</t>
  </si>
  <si>
    <t>Y151</t>
  </si>
  <si>
    <t>Y152</t>
  </si>
  <si>
    <t>Y153</t>
  </si>
  <si>
    <t>Y154</t>
  </si>
  <si>
    <t>Y155</t>
  </si>
  <si>
    <t>Y156</t>
  </si>
  <si>
    <t>Y157</t>
  </si>
  <si>
    <t>معتصم فتحي</t>
  </si>
  <si>
    <t>فيلا 79.  شارع 104 متفرع من مصر حلوان  الزراعي  اقرب داخله من الكورنيش.  المحكمه الدستوريه</t>
  </si>
  <si>
    <t>1118931469‬‏0</t>
  </si>
  <si>
    <t>روح محجوب</t>
  </si>
  <si>
    <t>بهاء الدين الغتوري عند مركز القلب سموحة الإسكندرية</t>
  </si>
  <si>
    <t>ريهام عطيه محمدشحاته</t>
  </si>
  <si>
    <t>العبور الحي السادس شارع ابوهريره فيلا ١١</t>
  </si>
  <si>
    <t>محمد يحي عابدين</t>
  </si>
  <si>
    <t>محافظة الدقهليه 
ميت غمر الجزيره برج عابدين</t>
  </si>
  <si>
    <t xml:space="preserve"> مصطفى سلامه</t>
  </si>
  <si>
    <t>21 شارع سوريا  منطقه رشدي  الاسكندريه داخل معرض سامسونج</t>
  </si>
  <si>
    <t>مروه محمد</t>
  </si>
  <si>
    <t xml:space="preserve"> مدينتي بي11 مجموعه 112عماره 90شقه 22</t>
  </si>
  <si>
    <t xml:space="preserve"> ضحى عصام</t>
  </si>
  <si>
    <t>١٧ ش عبد القادر رجب عمارة مستشفى الملكي الدور ٦ شقة ٩ الاسكندريه كفر عبده</t>
  </si>
  <si>
    <t xml:space="preserve"> محمد الحسيني</t>
  </si>
  <si>
    <t xml:space="preserve"> الاسكندريه محمد نجيب</t>
  </si>
  <si>
    <t>احمد سليمان</t>
  </si>
  <si>
    <t xml:space="preserve"> 3 شارع حسن العجيزي متفرع من نايف عماد الجلاء طنطا ثاني</t>
  </si>
  <si>
    <t>نسرين محمد</t>
  </si>
  <si>
    <t>القاهره مدينه نصر رابعه العدويه خلف طيبه مول 30 ش سيبويه المصري الموازي ل ش انور المفتي العماره واخده ناصيه بتطل عل الشارعين دول 
الدور الرابع شقه 14</t>
  </si>
  <si>
    <t>مدام زيزي</t>
  </si>
  <si>
    <t xml:space="preserve"> برج الكوثر الشارع الجديد مسطرد أمام سوبر ماركت القدس شبرا الخيمة</t>
  </si>
  <si>
    <t>رانيا درويش</t>
  </si>
  <si>
    <t xml:space="preserve">  ٥١٠٧ الحي الرابع الهضبه الوسطي /المقطم بجوار مسجد الزبير بن العوام</t>
  </si>
  <si>
    <t>محمود حسن سيد</t>
  </si>
  <si>
    <t>157 شارع 26 يوليو الزمالك</t>
  </si>
  <si>
    <t>محمد النحاس</t>
  </si>
  <si>
    <t>زهراء المعادي - جراند سيتي المرشدي - برج D3</t>
  </si>
  <si>
    <t>سمر</t>
  </si>
  <si>
    <t>٦ حي الإسكان الاجتماعي الجديد الشروق ٣ ناحيه المستقبل ٦٣</t>
  </si>
  <si>
    <t>مستشار محمد محمود</t>
  </si>
  <si>
    <t>١٦ ش النصر . هليوبليس م الجديدة الدور ٣ شقة</t>
  </si>
  <si>
    <t>الاستلام يوم 19 /7</t>
  </si>
  <si>
    <t>سحر عصام</t>
  </si>
  <si>
    <t>الجيزة 
الشيخ زايد 
الحي الاول  مجاورة رابعه عمارة ٨ شقة ٣٠١ بجوار السوق القديم ومسجد الرحمه</t>
  </si>
  <si>
    <t>احمد انور</t>
  </si>
  <si>
    <t xml:space="preserve">كمبوند وصال آمام الجآمعه البريطانيه الشروق مبني المبيعات الدور الاول </t>
  </si>
  <si>
    <t>من الاحد الي الخميس 
من الساعه ١١ الي الساعه ٥</t>
  </si>
  <si>
    <t>حنين زهران</t>
  </si>
  <si>
    <t>المنتزه 2 شارع الجمعية الي هو بعد كوبري المندرة
العمارة الي جمب ماركت زمزم بالضبط 
الدور 16</t>
  </si>
  <si>
    <t>امل محمد</t>
  </si>
  <si>
    <t>جامعة القاهره ٥ شارع احمد زويل كلية الحاسبات والذكاء الاصطناعي</t>
  </si>
  <si>
    <t>هند علي</t>
  </si>
  <si>
    <t>المقطم الهضبه الوسطى الحي الثاني كومباوند فلورنتا عماره 22 شقه 203</t>
  </si>
  <si>
    <t>د. امل سالم صالح</t>
  </si>
  <si>
    <t>2ش المهندس صلاح فيصل الجيزة أمام سيراميك المحجوب  وعلى ناصية الشارع صيدلية مصر العنان اول منزل على الشمال رقم 2الدور الثانى</t>
  </si>
  <si>
    <t>سها السعدني</t>
  </si>
  <si>
    <t>:  ١٤ على إبن رضوان ارض الجولف مصر الجديده دور اول شقة 4</t>
  </si>
  <si>
    <t>احمد كمال محمد</t>
  </si>
  <si>
    <t>محافظه القاهرة ٢ شارع ترعه الدكر ناصيه شارع التعاون من ناحيه صور المصنع الحربي مدينه الجندول عبود</t>
  </si>
  <si>
    <t>محمد رمضان</t>
  </si>
  <si>
    <t>giza efinance, smart village طريق مصر اسكندرية الصحراوي</t>
  </si>
  <si>
    <t>مهندس محمد جلاء</t>
  </si>
  <si>
    <t>حدائق الاهرام البوابه التالته شارع الخزان  ٨٤س دور ٤</t>
  </si>
  <si>
    <t>احمد علي</t>
  </si>
  <si>
    <t>٣ شارع الشهيد سيد زكريا مساكن شيراتون 
بجوار معمل المختبر</t>
  </si>
  <si>
    <t xml:space="preserve">احمد سليمان  </t>
  </si>
  <si>
    <t>29ش137م من العشرين خلف حديقه بدر جسر السويس</t>
  </si>
  <si>
    <t>مني سمير الجميل</t>
  </si>
  <si>
    <t>٢ش إبن كثير المتفرع من آخر ش الحجاز شقه ٦ مصر الجديدة - القاهرة</t>
  </si>
  <si>
    <t>هبه يوسف</t>
  </si>
  <si>
    <t>محافظه القاهره 
العنوان ٣٥٢ جنوب اكاديميه الشرطه المنطقه ب التجمع الخامس شارع أحمد محمد الحوفي</t>
  </si>
  <si>
    <t>ابراهيم ابو النيل</t>
  </si>
  <si>
    <t>فيلا ٢٩ 
منتجع النخيل
التجمع الاول 
امام اكاديميه الشرطه
القاهره</t>
  </si>
  <si>
    <t>جوزيف صبحي</t>
  </si>
  <si>
    <t>لعنوان 110 الذهبيه الغردقه</t>
  </si>
  <si>
    <t>مي عيد</t>
  </si>
  <si>
    <t xml:space="preserve"> حدايق اكتوبر كمبوند جاردن سيتي عماره 11 شقه 604</t>
  </si>
  <si>
    <t>عبدالرحيم الافندي</t>
  </si>
  <si>
    <t>٣٧٢ - النرجس ٢ - التجمع الخامس - الدور الاول</t>
  </si>
  <si>
    <t>محمد المغربي</t>
  </si>
  <si>
    <t>بورسعيد محل بن مزاج ابراج الشرطه بشارع محمد علي خلف كنتاكي</t>
  </si>
  <si>
    <t>حسام منصور</t>
  </si>
  <si>
    <t>٢١ شارع احمد قمحه كامب شيزار خلف كلية هندسة اسكندرية</t>
  </si>
  <si>
    <t>احمد جيوشي</t>
  </si>
  <si>
    <t>لقاهرة42 عبد المنعم حافظ مصر الجديده الماظه</t>
  </si>
  <si>
    <t>مهند عماد الدين الجمل</t>
  </si>
  <si>
    <t>موقع الجازي بوابة ٤ من صينية وادي دجلة بجوار waterway 1</t>
  </si>
  <si>
    <t>محمد سعيد</t>
  </si>
  <si>
    <t>كمباوندجلاديوس جاردن طريق اسكندريه الصحراوى امام فندق الواحة بعد ميدان الرماية هرم مباشرة عمارة n3</t>
  </si>
  <si>
    <t>محمد صالح</t>
  </si>
  <si>
    <t>عمارة ج  ناصية شارع ٣٠ القديم. متفرع من شارع النبوى المهندس. المندرة. اسكندريه</t>
  </si>
  <si>
    <t>عمر اوشا</t>
  </si>
  <si>
    <t>لسويس - الصفا - عند مركز الطبي</t>
  </si>
  <si>
    <t>محمد حلمي سلطان</t>
  </si>
  <si>
    <t>محافظه المنيا المنيا الجديدة 
الحي السابع ارض الجامعات جامعة درايه . قطاع التعليم المستمر</t>
  </si>
  <si>
    <t>مي فريد</t>
  </si>
  <si>
    <t>٩ب شارع مصطفي النحاس مدينه نصر عمارات المثلث بجوار مدرسه مصر ٢٠٠٠ الور ٤ شقه ٤٢</t>
  </si>
  <si>
    <t>كريم صفوت</t>
  </si>
  <si>
    <t>القاهرة بلوك ٦٥ مبنى ديار القطرى، شارع التسعين الجنوبى، التجمع الخامس</t>
  </si>
  <si>
    <t>د داليا عصام</t>
  </si>
  <si>
    <t>كمبوند هليوبوليس ريزيدنس الشروق القاهره</t>
  </si>
  <si>
    <t>د / هاني وهبه</t>
  </si>
  <si>
    <t>٣٢ تقاطع ش ٢٧٠ مع العروبه امام مستشفى الهيئه العربيه للتصنيع - المعادي الجديده - عمارة الحلو ماركت - دور ٣ - الشقه امام الاسانسير</t>
  </si>
  <si>
    <t>حدائق أكتوبر دجلة جاردنز عماره ٢٠٠ شقه ٣٤</t>
  </si>
  <si>
    <t xml:space="preserve"> شيرين محمود</t>
  </si>
  <si>
    <t>٨ ش حلمى حسن على المنطقة الثامنة مدينة مصر الدور الأول شقة ٣ موازى لمصطفى النحاس وهشام لبيب اللى فيه موبيليات سعد محمد سعد</t>
  </si>
  <si>
    <t>محمد فتحي</t>
  </si>
  <si>
    <t xml:space="preserve"> :القاهره مدينه نصر
١٦ شارع محمد مصطفي حمام متفرع من عباس العقاد خلف محل ملابس آل سي وايكيكي</t>
  </si>
  <si>
    <t>نادين</t>
  </si>
  <si>
    <t>٦ أكتوبر الحي الثاني مجاورة ٨ عماره ٢٢٤٢ شقه ١</t>
  </si>
  <si>
    <t>محمد يونس</t>
  </si>
  <si>
    <t>شارع القومية العربية امبابة
مستشفي العجوز التخصصي بجوار الدائري</t>
  </si>
  <si>
    <t>01028881755</t>
  </si>
  <si>
    <t>محمد الشاذلي</t>
  </si>
  <si>
    <t>التجمع الخامس اسكان الجامعه الامريكيه منطقه ٥١عماره ٤٠</t>
  </si>
  <si>
    <t>ايمن قطب</t>
  </si>
  <si>
    <t>/8ش المحطه الجيزه بجور مسجد رمضان الدور السابع شقه شمال الاسنسير الاتصال والتوصيل بعد الساعه ٢مساء</t>
  </si>
  <si>
    <t>التوصيل بعد الساعه ٢مساء</t>
  </si>
  <si>
    <t>منى رشدى عبد المجيد</t>
  </si>
  <si>
    <t xml:space="preserve">   اا أ عمارات التعمير شارع النقطة امام مدرسة المنارة زهراء المعادى الدور الاول شقة ٧</t>
  </si>
  <si>
    <t>غاده حسين</t>
  </si>
  <si>
    <t>٢ز/٣ شارع سيد داوود
المعادي الجديده تقسيم اللاسيلكي الدور الاول /شقه ٣
فوق طيبه ماركت</t>
  </si>
  <si>
    <t>سها محمد علي</t>
  </si>
  <si>
    <t xml:space="preserve">  ١٤ ش حسن خليل متفرع من العزيز بالله بالزيتون الدور التالت شقة ٧</t>
  </si>
  <si>
    <t>احمد امين</t>
  </si>
  <si>
    <t>شقه 6 عماره 30 الحي السكني الأول.  مدينة النوبارية الجديده محافظة البحيرة</t>
  </si>
  <si>
    <t>اسلام وائل</t>
  </si>
  <si>
    <t>١٩ شارع مراد متفرع من الجلاء - المنصوره-دقهليه</t>
  </si>
  <si>
    <t>الحسين محمد علي</t>
  </si>
  <si>
    <t>التجمع الخامس اللوتس الجنوبيه شارع النصر عمارة ١٤ الدور الثالث شقة ٨ امام بوابة نادي رويال</t>
  </si>
  <si>
    <t xml:space="preserve"> اسراء حسين</t>
  </si>
  <si>
    <t>ومبوند مشارق ، شارع الكهرباء، جنوب الأحياء ، ٦ اكتوبر ، عمارة ٣ شقة ٣١٢ الدور الأول</t>
  </si>
  <si>
    <t>سالي الشريف</t>
  </si>
  <si>
    <t>٥٣٨ منطقة ح حدائق الاهرام اابوابة الاولى المول القديم</t>
  </si>
  <si>
    <t>هدى احمد</t>
  </si>
  <si>
    <t>سموحه تقسيم القضاه ش ٣٠٣ عماره الامل الدور الاول شقه ١٠٣</t>
  </si>
  <si>
    <t>هاشم مصطفي</t>
  </si>
  <si>
    <t xml:space="preserve"> سموحه دوران سموحه</t>
  </si>
  <si>
    <t>نرمين محمد</t>
  </si>
  <si>
    <t>العبور الحي السابع بلوك ١٥٠٨٣ فيلا ٩</t>
  </si>
  <si>
    <t>شريف</t>
  </si>
  <si>
    <t>١٥ عبدالرازق السنهوري من عباس العقاد الدور الخامس شقه ٩</t>
  </si>
  <si>
    <t>طه محمود عبدالسميع.</t>
  </si>
  <si>
    <t xml:space="preserve"> طنطا الغربيه شارع القذافي مع الكورنيش عمارة ٣</t>
  </si>
  <si>
    <t>مها فاروق</t>
  </si>
  <si>
    <t>160 التجمع الخامس الحى الرابع خلف المدرسة الكندية الدولية 
ارضى 
قطعة واحدة</t>
  </si>
  <si>
    <t xml:space="preserve">  Salma nour</t>
  </si>
  <si>
    <t>١٠ كمباوند تيجان زهراء المعادي الدور التاني شقة ٢٢</t>
  </si>
  <si>
    <t>بسنت وائل</t>
  </si>
  <si>
    <t>٢٢ شارع نصوح الزيتون الدور الخامس شقه ٢٠</t>
  </si>
  <si>
    <t>مدام نهال</t>
  </si>
  <si>
    <t>القاهرة ٩ عمارات خلف العبور امام دار الهيئه الهندسيه الدور ١٢ شقه ١٢٤ مصر الجديدة</t>
  </si>
  <si>
    <t>عبدالله حمادة توفيق</t>
  </si>
  <si>
    <t>المنيا مركز بني شارع الترامسيه</t>
  </si>
  <si>
    <t>د وئام نبيل السيد ابراهيم</t>
  </si>
  <si>
    <t>:المنصوره العنوان ١٧ ش قسم تاني امام محل امير العطور مساكن الشناوي</t>
  </si>
  <si>
    <t>وليد عبده</t>
  </si>
  <si>
    <t>٦ شارع مدرسه الشهيد عبد المنعم رياض كوبري الخشب شبرا الخيمه</t>
  </si>
  <si>
    <t>نيفين محمد</t>
  </si>
  <si>
    <t>محافظه القاهره
٤٠شارع على محمود طه متفرع من طوسون شبرا مصر الدور الخامس</t>
  </si>
  <si>
    <t>ماييف ماجد</t>
  </si>
  <si>
    <t>٢٨أ برج الشباب شارع الإمام الغزالي متفرع من شارع متولي الشعراوي الليبيني بين نفق فيصل و نفق الهرم الدور ٤ شقه ٣</t>
  </si>
  <si>
    <t>هاجر اسامه</t>
  </si>
  <si>
    <t>الاسكندريه العجمي البوابه ٨ رابع شارع بعد صيدلية فضة بجوار جراش عسكر</t>
  </si>
  <si>
    <t>احمد بحيري</t>
  </si>
  <si>
    <t>المنصوره/شارع المطافي/اول يمين بعد المطافي ٣ عماره عاليمين/تحتها كوافير فرح/على بداية شارع جانبي اسمه شارع الرحمه
الدور ال٦</t>
  </si>
  <si>
    <t>محمد صلاح</t>
  </si>
  <si>
    <t>364ط حدائق الاهرام البوابة الرابعة شارع الجيش خلف صيدلية أسامة الدور ٣ شقة ٢٧</t>
  </si>
  <si>
    <t>محمد مصطفى أحمد</t>
  </si>
  <si>
    <t>قطعه ٢٠٨ التسعين الشمالي التجمع الخامس شركه فاركو للادويه</t>
  </si>
  <si>
    <t>ماريان</t>
  </si>
  <si>
    <t>32 شارع محمد حسنين هيكل مندرة بحري عند مشويات حسني الدور السادس شقة ٢٤
اسكندريه</t>
  </si>
  <si>
    <t>هبه ابراهيم نوبار</t>
  </si>
  <si>
    <t>كومباوند انطونيادس عماره b16 الدور الاول a1
الاسكندريه</t>
  </si>
  <si>
    <t>كريم خليل</t>
  </si>
  <si>
    <t>مدينة الشروق شارع سعد مامون حى نادي هيلوبليس امام كمبوند جرين لاند مستشفى الشروق السويسرى</t>
  </si>
  <si>
    <t>حمد عصام الدين أحمد</t>
  </si>
  <si>
    <t>١ ش امتداد والي العهد - حدائق القبة - القاهرة - برج الصحفيين</t>
  </si>
  <si>
    <t>عبدالله حسن هاني</t>
  </si>
  <si>
    <t>ك 32 طريق مصر اسكندريه الصحراوي توكيل غبور مازدا</t>
  </si>
  <si>
    <t>عبدالفتاح الحسينى مصباح</t>
  </si>
  <si>
    <t>/المنصورة دكرنس بجوار الصفا مول</t>
  </si>
  <si>
    <t>عمرو عز الدين</t>
  </si>
  <si>
    <t>محافظة السويس السلام ١ عند مسجد علي بن أبي طالب</t>
  </si>
  <si>
    <t>باسل وحيد توفيق</t>
  </si>
  <si>
    <t>محافظه دمياط
مدينه دمياط الجديدة ـ شارع ابو الخير مطعم بول اند شارك بجوار معرض زياد كار</t>
  </si>
  <si>
    <t>محمد حمدى عمر</t>
  </si>
  <si>
    <t xml:space="preserve"> كفرالشيخ معرض ال عمر للسيارات بجوارقاعه ميراج للافراح</t>
  </si>
  <si>
    <t>نادر لويس</t>
  </si>
  <si>
    <t>كفر الشيخ
محله دياي-دسوق-شارع محله الدياي الرئيسي امام السنترال العمومي وامام دار المناسبات</t>
  </si>
  <si>
    <t>مينا سامى</t>
  </si>
  <si>
    <t>٤ش مصر والسودان عمارة سوبر ماركت خير زمان الدور الثامن شقة ٨٠٣</t>
  </si>
  <si>
    <t>مؤمن محمد</t>
  </si>
  <si>
    <t>مدينة المستقبل - عمارة 168</t>
  </si>
  <si>
    <t>معتز عبد الوهاب</t>
  </si>
  <si>
    <t>ميدان صلاح الدين بجوار قسم شرطة الخليفه</t>
  </si>
  <si>
    <t>محمد خالد صلاح</t>
  </si>
  <si>
    <t>١ ش اسحاق احمد عصمت عين شمس</t>
  </si>
  <si>
    <t>حسام الدين مصطفى</t>
  </si>
  <si>
    <t>كمبوند جاردن هيلز عماره رقم ٣٧ 
التوسعات الشماليه خلف نادي الصيد من محور جمال عبد الناصر</t>
  </si>
  <si>
    <t xml:space="preserve">محمد صابر </t>
  </si>
  <si>
    <t>مدينه نصر الحى السادس شارع المخيم الدائم شركه موج بجوار موقف جوباص</t>
  </si>
  <si>
    <t>د. أسامه عمران</t>
  </si>
  <si>
    <t>شبين الكوم. شارع الجلاء البحري. خلف محل جونيور لملابس الاطفال. عماره المستشارين. الدور الرابع شقه ٤٠١</t>
  </si>
  <si>
    <t>منال محمد</t>
  </si>
  <si>
    <t>٣ شارع مصدق الدقي الجيزةالدور الخامس شقة ١</t>
  </si>
  <si>
    <t>م/عادل عبد الحميد</t>
  </si>
  <si>
    <t>/٦اكتوبر الحي الثامن مجاورة اولى ش ٤٤ عمارة ٧٠ مكرر الدور الأول شقه ٢</t>
  </si>
  <si>
    <t>اسامه عبد السلام</t>
  </si>
  <si>
    <t>٤ ش ابراهيم نوار خلف مستشفى حسبو مدينه نصر من احمد فخري</t>
  </si>
  <si>
    <t>من الاحد للخميس من الساعه ١٢ الي ٧</t>
  </si>
  <si>
    <t>احمد شعلان</t>
  </si>
  <si>
    <t>مبني بنك القاهرة-
6 شارع مصطفي ابو زهرة خلف الجهاز المركزي للمحاسبات مدينة نصر</t>
  </si>
  <si>
    <t>الدقي</t>
  </si>
  <si>
    <t>شبين الكوم</t>
  </si>
  <si>
    <t>المنوفية</t>
  </si>
  <si>
    <t>عين شمس</t>
  </si>
  <si>
    <t>مصر الجديدة</t>
  </si>
  <si>
    <t>المستقبل</t>
  </si>
  <si>
    <t>دسوق</t>
  </si>
  <si>
    <t>كفر الشيخ</t>
  </si>
  <si>
    <t>دمياط الجديدة</t>
  </si>
  <si>
    <t>المنصورة</t>
  </si>
  <si>
    <t>الدقهلية</t>
  </si>
  <si>
    <t>حي السويس</t>
  </si>
  <si>
    <t>السويس</t>
  </si>
  <si>
    <t>حى الجيزة</t>
  </si>
  <si>
    <t>الرمل</t>
  </si>
  <si>
    <t>المندرة</t>
  </si>
  <si>
    <t>العجمي</t>
  </si>
  <si>
    <t>فيصل</t>
  </si>
  <si>
    <t>شبرا الخيمة</t>
  </si>
  <si>
    <t>بني مزار</t>
  </si>
  <si>
    <t>المنيا</t>
  </si>
  <si>
    <t>الزيتون</t>
  </si>
  <si>
    <t>العبور</t>
  </si>
  <si>
    <t>البحيرة</t>
  </si>
  <si>
    <t>النوبارية الجديدة</t>
  </si>
  <si>
    <t>امبابة</t>
  </si>
  <si>
    <t>عبير يحى</t>
  </si>
  <si>
    <t>المنيا الجديدة</t>
  </si>
  <si>
    <t>شيزار</t>
  </si>
  <si>
    <t>حي بورفؤاد</t>
  </si>
  <si>
    <t>البحر الأحمر</t>
  </si>
  <si>
    <t>جسر السويس</t>
  </si>
  <si>
    <t>الزاوية الحمراء</t>
  </si>
  <si>
    <t>المنتزة</t>
  </si>
  <si>
    <t>الشيخ زايد</t>
  </si>
  <si>
    <t>مدينتي</t>
  </si>
  <si>
    <t>ميت غمر</t>
  </si>
  <si>
    <t>حلوان</t>
  </si>
  <si>
    <t>المنشية</t>
  </si>
  <si>
    <t>Y158</t>
  </si>
  <si>
    <t>Y159</t>
  </si>
  <si>
    <t>Y160</t>
  </si>
  <si>
    <t>Y161</t>
  </si>
  <si>
    <t>Y162</t>
  </si>
  <si>
    <t>Y163</t>
  </si>
  <si>
    <t>Y164</t>
  </si>
  <si>
    <t>Y165</t>
  </si>
  <si>
    <t>Y166</t>
  </si>
  <si>
    <t>Y167</t>
  </si>
  <si>
    <t>Y168</t>
  </si>
  <si>
    <t>Y170</t>
  </si>
  <si>
    <t>Y171</t>
  </si>
  <si>
    <t>Y172</t>
  </si>
  <si>
    <t>Y173</t>
  </si>
  <si>
    <t>Y174</t>
  </si>
  <si>
    <t>Y175</t>
  </si>
  <si>
    <t>Y176</t>
  </si>
  <si>
    <t>Y177</t>
  </si>
  <si>
    <t>Y178</t>
  </si>
  <si>
    <t>Y179</t>
  </si>
  <si>
    <t>Y180</t>
  </si>
  <si>
    <t>Y181</t>
  </si>
  <si>
    <t>Y182</t>
  </si>
  <si>
    <t>Y183</t>
  </si>
  <si>
    <t>Y184</t>
  </si>
  <si>
    <t>Y185</t>
  </si>
  <si>
    <t>Y186</t>
  </si>
  <si>
    <t>Y187</t>
  </si>
  <si>
    <t>Y188</t>
  </si>
  <si>
    <t>Y189</t>
  </si>
  <si>
    <t>Y190</t>
  </si>
  <si>
    <t>Y191</t>
  </si>
  <si>
    <t>Y192</t>
  </si>
  <si>
    <t>Y193</t>
  </si>
  <si>
    <t>Y194</t>
  </si>
  <si>
    <t>Y195</t>
  </si>
  <si>
    <t>Y196</t>
  </si>
  <si>
    <t>Y197</t>
  </si>
  <si>
    <t>Y199</t>
  </si>
  <si>
    <t>Y200</t>
  </si>
  <si>
    <t>Y201</t>
  </si>
  <si>
    <t>Y202</t>
  </si>
  <si>
    <t>Y203</t>
  </si>
  <si>
    <t>Y204</t>
  </si>
  <si>
    <t>Y205</t>
  </si>
  <si>
    <t>Y206</t>
  </si>
  <si>
    <t>Y207</t>
  </si>
  <si>
    <t>Y208</t>
  </si>
  <si>
    <t>Y209</t>
  </si>
  <si>
    <t>محمد الشيمي</t>
  </si>
  <si>
    <t>/التجمع الخامس المستثمرين الجنوبية عائلي ١ تقاطع شارع الجزيرة مع جمال عبد الناصر منزل ٢٩ دور ٢ شقة ١١</t>
  </si>
  <si>
    <t>اسلام شعبان</t>
  </si>
  <si>
    <t>الاسكندرية
المعمورة البلد نهاية شارع العبد ملك احمد ادم امام مكتبة اولاد هدايا</t>
  </si>
  <si>
    <t>دينا مصطفي</t>
  </si>
  <si>
    <t>المعادي على الدائري مباشرة جراند جيت معمار المرشدي بجوار مودرن اكادمي برج A2 الدور ٤ شقة ١</t>
  </si>
  <si>
    <t>د.عمرو ريان</t>
  </si>
  <si>
    <t>٢١١-ل حدائق الاهرام الدور الاول شقه ١٣</t>
  </si>
  <si>
    <t>محمود الليثي</t>
  </si>
  <si>
    <t>مبنى رايه خلف مستشفى دار الفؤاد الحى المتميز ٦ أكتوبر</t>
  </si>
  <si>
    <t>انجي</t>
  </si>
  <si>
    <t>التجمع الخامس كومباوند هايد بارك كلاستر١٧ فيلا ٣٧ 
اخر التسعين الجنوبي بعد كومباوند ميفيدا</t>
  </si>
  <si>
    <t>ريم محمد ابورمان</t>
  </si>
  <si>
    <t>قرية كُنيسة دمشيت مركز طنطا محافظة الغربية، طريق طنطا قطور الكيلو ٨، كوبري القرية الاول - ثالث منزل من الطريق الداخلي، منزل الحاج محمد أبورمان</t>
  </si>
  <si>
    <t>احمد مدبولي</t>
  </si>
  <si>
    <t>٦٢ شارع كابول متفرع من مكرم عبيد الدور الخامس شقه ٥٢ مدينة نصر</t>
  </si>
  <si>
    <t>احمد حسني</t>
  </si>
  <si>
    <t>: الاسماعيليه جامعه قناه السويس</t>
  </si>
  <si>
    <t>لينا نعوم</t>
  </si>
  <si>
    <t>٩ شارع البحرين امام ماكدونالز الميريلاند 
روكسي - مصر الجديده 
الدور الارضي شقه</t>
  </si>
  <si>
    <t>تامر فؤاد ابراهيم</t>
  </si>
  <si>
    <t>٣٢شارع الصاغ محمد عبد السلام سيدي بشر</t>
  </si>
  <si>
    <t>مازن ناجي</t>
  </si>
  <si>
    <t>١٧ ش كامي الشرابية</t>
  </si>
  <si>
    <t>حبيبه ايمن</t>
  </si>
  <si>
    <t>شارع السوق بالخصوص أمام كافيه افندينا 
القليوبية</t>
  </si>
  <si>
    <t>الشيماء يسري</t>
  </si>
  <si>
    <t>مجموعه ١٧عمارة ٥٣ شقه ٥١</t>
  </si>
  <si>
    <t>شروق الشريف</t>
  </si>
  <si>
    <t>٤ عمارات رابعة الاستثماري متفرع من شارع النزهة، ارض الجولف</t>
  </si>
  <si>
    <t>يوسف القاضي</t>
  </si>
  <si>
    <t>٤١ شارع جرين محرم بك الاسكندريه</t>
  </si>
  <si>
    <t>ايمن صادق</t>
  </si>
  <si>
    <t>الشيخ زايد - كمباوند اوبرا سيتي- الحي السادس - ٣٧أ شقة ٤</t>
  </si>
  <si>
    <t>طارق</t>
  </si>
  <si>
    <t>مدينتي B11 مجموعة ١١٤ عمارة٨٦ شقة ٣٤</t>
  </si>
  <si>
    <t>إسلام ايمن</t>
  </si>
  <si>
    <t>دمياط الشعراء معرض موبليات ايمن سعد</t>
  </si>
  <si>
    <t>د. مروه عمرو</t>
  </si>
  <si>
    <t>٧٥ شارع هشام لبيب ألحى الثامن مدينة نصر</t>
  </si>
  <si>
    <t>إسلام الشايب</t>
  </si>
  <si>
    <t>١٨٩ كمبوند ستون ريزدنس القطامية التجمع الخامس</t>
  </si>
  <si>
    <t>حميدو سمارة</t>
  </si>
  <si>
    <t>:القاهرة محطة الوايلى صف ايتوال بجوار كشرى سيد حنفى أمام مدرسة النصر الابتدائية تانى بيت شمال بالسراميك الدور الرابع شقة 7 يمين</t>
  </si>
  <si>
    <t>يمنى حسام</t>
  </si>
  <si>
    <t>المنصوره ١١٦ ش الجمهوريه عماره توحيد دور الرابع - امام صيدليه البسطويسي</t>
  </si>
  <si>
    <t>رحاب محمد</t>
  </si>
  <si>
    <t xml:space="preserve"> 168 ش عبد السلام طنطاوى حدائق القبه الدور 3 - شقه 8 
اما نادى مصر للبترول</t>
  </si>
  <si>
    <t>التوصيل بعد 4 لتواجدى ف المنزل</t>
  </si>
  <si>
    <t>تسنيم القاضي</t>
  </si>
  <si>
    <t xml:space="preserve"> ١٠ش مسجد العقاد متفرع من شارع السفارة الهرم</t>
  </si>
  <si>
    <t>محمود ناصر</t>
  </si>
  <si>
    <t>٣ش المريوطية جاردنز المريوطية فيصل امام معهد الصحابة الازهري</t>
  </si>
  <si>
    <t>ايه سعيد محمد</t>
  </si>
  <si>
    <t>المنصوره ١٠٥ ش الجمهورية عماره السجل التجاري</t>
  </si>
  <si>
    <t>نسمة حافظ</t>
  </si>
  <si>
    <t>كمبوند جنة أكتوبر عمارة ٢٦٤ شقة ٦</t>
  </si>
  <si>
    <t>فريدة كريم</t>
  </si>
  <si>
    <t>شارع بلال ابن رباح متفرع من إسكندر ابراهيم برج الشيماء الدور ١٠يمين الاسانسير</t>
  </si>
  <si>
    <t>ستيفن ميشيل</t>
  </si>
  <si>
    <t>مصر الجديدة امام بوابة ٤ الكلية الحربية شارع اللواء عبدالعزيز علي عمارة ٤ الدور الرابعة شقة ٩ او ١٠</t>
  </si>
  <si>
    <t>مهندس حسن طه</t>
  </si>
  <si>
    <t>٢٢اسكان شباب المهندسين خلف سيتي ستارز .مدينة نصر 
انتركم شقة ٨٣ دور ٨
 مهندس حسن طه
 بجوار كبدة ومخ  الشرقاوي</t>
  </si>
  <si>
    <t>دينا سامح</t>
  </si>
  <si>
    <t>زهراء المعادي،، ١٠ شارع الخمسين،، الشطر الثامن،، بين الكنيسه وبيتشو... العماره علي نفس صف الكنيسه، علي الشارع الرئيسي. بجانب حضانه (colour Land).
تحت العماره صيدليه مقفوله اسمها الدكتور محمد أشرف.
الدور الثاني ،، شقه ٢٠١</t>
  </si>
  <si>
    <t>محمود حمدى</t>
  </si>
  <si>
    <t>الشروق كمبوند وصال 108</t>
  </si>
  <si>
    <t>محمود</t>
  </si>
  <si>
    <t>السويس/ الكورنيش الجديد داخل محل النجدي</t>
  </si>
  <si>
    <t>مي الشرقاوى</t>
  </si>
  <si>
    <t>كمبوند تاج سلطان ، طريق السويس ، امام مطار القاهرة الدولي مدينه نصر</t>
  </si>
  <si>
    <t>حازم مختار</t>
  </si>
  <si>
    <t xml:space="preserve"> ٣٨٢ ن حدائق الاهرام -البوابه الرابعه -الدور الثاني -شقه رقم ٧</t>
  </si>
  <si>
    <t>ندى صلاح</t>
  </si>
  <si>
    <t>كورنيش حدائق حلوان اول النخل العمارة فيها معرض بشاير الدور التامن شقة الاستاذ صلاح</t>
  </si>
  <si>
    <t>المستشار احمد سمير</t>
  </si>
  <si>
    <t xml:space="preserve"> المحكمة الجديدة
مطروح 
النيابة الكلية</t>
  </si>
  <si>
    <t>مروة محمد حماد</t>
  </si>
  <si>
    <t>١١ شارع ٢٠٠ دجلة المعادي الدور الأرضي</t>
  </si>
  <si>
    <t>سلمي</t>
  </si>
  <si>
    <t>٤٤ شارع زينه سيدي بشر ترام الإسكندرية</t>
  </si>
  <si>
    <t>نرمين امين</t>
  </si>
  <si>
    <t xml:space="preserve"> التجمع الاول عمارات المالية عمارة ٧ الدور الثاني شقة ٥</t>
  </si>
  <si>
    <t>٧ شارع سعيد زكريا عمارة لؤلؤة السفارات مدخل ب الدور الرابع شقه ٣٠٤ حى السفارات مدينة نصر</t>
  </si>
  <si>
    <t>ام مريم</t>
  </si>
  <si>
    <t>/١٦شارع اليمن متفرع من ميدان لبنان المهندسين</t>
  </si>
  <si>
    <t>امنية احمد شوقي</t>
  </si>
  <si>
    <t>ميامي جمال عبدالناصر برج ام المؤمنين الدور ٦</t>
  </si>
  <si>
    <t>مواعيدي لحد٥</t>
  </si>
  <si>
    <t>/محمود حلمى</t>
  </si>
  <si>
    <t>الشيخ زايد حى ١ مج ٣ ع ٩٠ شقة ٤٠٢</t>
  </si>
  <si>
    <t>احمد عوض عبد الحي</t>
  </si>
  <si>
    <t>٣٣٠ل حدائق الاهرام البوابة الرابعة مينا شارع الياسمين متفرع من شارع الجيش الدور ٢ شقة ٦</t>
  </si>
  <si>
    <t>ك. شريف منير الطيران</t>
  </si>
  <si>
    <t xml:space="preserve"> ٤٣ شارع عبد الحميد العبادى الهدايه بولكلى الإسكندرية
الدور الأول شقة ٣ انتركم رقم ٣ امام سوبر ماركت 2A
 السعودي</t>
  </si>
  <si>
    <t>عمرو عبد القادر</t>
  </si>
  <si>
    <t>التجمع الخامس 
نادى بتروسبورت</t>
  </si>
  <si>
    <t>مروه</t>
  </si>
  <si>
    <t>شارع عمرو بن العاص من محمد نصار من جمال عبدالناصر جسر السويس القاهره</t>
  </si>
  <si>
    <t>من الساعة ١٠ ص لحد ٥ م</t>
  </si>
  <si>
    <t>المعمورة</t>
  </si>
  <si>
    <t>سيدي بشر</t>
  </si>
  <si>
    <t>الشرابية</t>
  </si>
  <si>
    <t>الخصوص</t>
  </si>
  <si>
    <t xml:space="preserve">ميامي </t>
  </si>
  <si>
    <t>مرسي مطروح</t>
  </si>
  <si>
    <t>مطروح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</si>
</sst>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000401]0"/>
  </numFmts>
  <fonts count="11" x14ac:knownFonts="1">
    <font>
      <sz val="11"/>
      <color theme="1"/>
      <name val="Calibri"/>
      <family val="2"/>
      <scheme val="minor"/>
    </font>
    <font>
      <sz val="8"/>
      <name val="Calibri"/>
      <family val="2"/>
      <scheme val="minor"/>
    </font>
    <font>
      <b/>
      <sz val="11"/>
      <color theme="1"/>
      <name val="Calibri"/>
      <family val="2"/>
      <scheme val="minor"/>
    </font>
    <font>
      <sz val="9"/>
      <color indexed="81"/>
      <name val="Tahoma"/>
      <family val="2"/>
    </font>
    <font>
      <b/>
      <sz val="9"/>
      <color indexed="81"/>
      <name val="Tahoma"/>
      <family val="2"/>
    </font>
    <font>
      <u/>
      <sz val="11"/>
      <color theme="10"/>
      <name val="Calibri"/>
      <family val="2"/>
      <scheme val="minor"/>
    </font>
    <font>
      <b/>
      <sz val="9"/>
      <color rgb="FF000000"/>
      <name val="Tahoma"/>
      <family val="2"/>
    </font>
    <font>
      <sz val="9"/>
      <color rgb="FF000000"/>
      <name val="Tahoma"/>
      <family val="2"/>
    </font>
    <font>
      <b/>
      <sz val="12"/>
      <color theme="1"/>
      <name val="Calibri"/>
      <family val="2"/>
      <scheme val="minor"/>
    </font>
    <font>
      <b/>
      <sz val="11"/>
      <color rgb="FF000000"/>
      <name val="Calibri"/>
      <family val="2"/>
      <scheme val="minor"/>
    </font>
    <font>
      <sz val="13"/>
      <color theme="1"/>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5" fillId="0" borderId="0" applyNumberFormat="0" applyFill="0" applyBorder="0" applyAlignment="0" applyProtection="0"/>
  </cellStyleXfs>
  <cellXfs count="32">
    <xf numFmtId="0" fontId="0" fillId="0" borderId="0" xfId="0"/>
    <xf numFmtId="0" fontId="2" fillId="0" borderId="0" xfId="0" applyFont="1" applyAlignment="1">
      <alignment horizontal="center" vertical="center"/>
    </xf>
    <xf numFmtId="49" fontId="0" fillId="0" borderId="0" xfId="0" applyNumberFormat="1"/>
    <xf numFmtId="0" fontId="0" fillId="0" borderId="0" xfId="0" applyAlignment="1">
      <alignment horizontal="center"/>
    </xf>
    <xf numFmtId="0" fontId="0" fillId="0" borderId="0" xfId="0" applyAlignment="1">
      <alignment horizontal="left"/>
    </xf>
    <xf numFmtId="49" fontId="0" fillId="0" borderId="0" xfId="0" applyNumberFormat="1" applyAlignment="1">
      <alignment horizontal="center"/>
    </xf>
    <xf numFmtId="0" fontId="0" fillId="0" borderId="0" xfId="0" applyAlignment="1">
      <alignment horizontal="right"/>
    </xf>
    <xf numFmtId="0" fontId="2" fillId="0" borderId="0" xfId="0" applyFont="1" applyAlignment="1" applyProtection="1">
      <alignment horizontal="center" vertical="center"/>
      <protection hidden="1"/>
    </xf>
    <xf numFmtId="49" fontId="2" fillId="0" borderId="0" xfId="0" applyNumberFormat="1" applyFont="1" applyAlignment="1" applyProtection="1">
      <alignment horizontal="center" vertical="center"/>
      <protection hidden="1"/>
    </xf>
    <xf numFmtId="0" fontId="2" fillId="0" borderId="0" xfId="0" applyFont="1" applyAlignment="1" applyProtection="1">
      <alignment horizontal="right" vertical="center"/>
      <protection hidden="1"/>
    </xf>
    <xf numFmtId="0" fontId="2" fillId="2" borderId="0" xfId="0" applyFont="1" applyFill="1" applyAlignment="1" applyProtection="1">
      <alignment horizontal="right" vertical="center" readingOrder="2"/>
      <protection hidden="1"/>
    </xf>
    <xf numFmtId="0" fontId="0" fillId="2" borderId="0" xfId="0" applyFill="1" applyAlignment="1">
      <alignment horizontal="right" readingOrder="2"/>
    </xf>
    <xf numFmtId="0" fontId="2" fillId="2" borderId="0" xfId="0" applyFont="1" applyFill="1" applyAlignment="1" applyProtection="1">
      <alignment horizontal="center" vertical="center" readingOrder="2"/>
      <protection hidden="1"/>
    </xf>
    <xf numFmtId="0" fontId="0" fillId="2" borderId="0" xfId="0" applyFill="1" applyAlignment="1">
      <alignment horizontal="center" readingOrder="2"/>
    </xf>
    <xf numFmtId="0" fontId="0" fillId="3" borderId="0" xfId="0" applyFill="1" applyAlignment="1">
      <alignment horizontal="center"/>
    </xf>
    <xf numFmtId="0" fontId="0" fillId="3" borderId="0" xfId="0" applyFill="1"/>
    <xf numFmtId="0" fontId="0" fillId="3" borderId="0" xfId="0" applyFill="1" applyAlignment="1">
      <alignment horizontal="right"/>
    </xf>
    <xf numFmtId="0" fontId="0" fillId="4" borderId="0" xfId="0" applyFill="1"/>
    <xf numFmtId="49" fontId="5" fillId="3" borderId="0" xfId="1" applyNumberFormat="1" applyFill="1" applyBorder="1"/>
    <xf numFmtId="49" fontId="0" fillId="3" borderId="0" xfId="0" applyNumberFormat="1" applyFill="1"/>
    <xf numFmtId="0" fontId="0" fillId="2" borderId="1" xfId="0" applyFill="1" applyBorder="1" applyAlignment="1">
      <alignment horizontal="center" readingOrder="2"/>
    </xf>
    <xf numFmtId="0" fontId="0" fillId="2" borderId="1" xfId="0" applyFill="1" applyBorder="1" applyAlignment="1">
      <alignment horizontal="right" readingOrder="2"/>
    </xf>
    <xf numFmtId="0" fontId="2" fillId="0" borderId="2" xfId="0" applyFont="1" applyBorder="1"/>
    <xf numFmtId="0" fontId="9" fillId="0" borderId="2" xfId="0" applyFont="1" applyBorder="1"/>
    <xf numFmtId="0" fontId="2" fillId="0" borderId="2" xfId="0" applyFont="1" applyBorder="1"/>
    <xf numFmtId="0" fontId="0" fillId="0" borderId="2" xfId="0" applyBorder="1"/>
    <xf numFmtId="0" fontId="2" fillId="0" borderId="2" xfId="0" applyFont="1" applyBorder="1" applyAlignment="1">
      <alignment wrapText="1"/>
    </xf>
    <xf numFmtId="0" fontId="8" fillId="5" borderId="2" xfId="0" applyFont="1" applyFill="1" applyBorder="1" applyAlignment="1">
      <alignment horizontal="center"/>
    </xf>
    <xf numFmtId="0" fontId="10" fillId="0" borderId="3" xfId="0" applyFont="1" applyBorder="1" applyAlignment="1">
      <alignment horizontal="center" wrapText="1" readingOrder="2"/>
    </xf>
    <xf numFmtId="0" fontId="2" fillId="3" borderId="2" xfId="0" applyFont="1" applyFill="1" applyBorder="1"/>
    <xf numFmtId="164" fontId="2" fillId="0" borderId="2" xfId="0" applyNumberFormat="1" applyFont="1" applyBorder="1"/>
    <xf numFmtId="0" fontId="0" fillId="0" borderId="0" xfId="0" applyAlignment="1">
      <alignment wrapText="1"/>
    </xf>
  </cellXfs>
  <cellStyles count="2">
    <cellStyle name="Hyperlink" xfId="1" builtinId="8"/>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72"/>
  <sheetViews>
    <sheetView tabSelected="1" workbookViewId="0">
      <pane ySplit="1" topLeftCell="A156" activePane="bottomLeft" state="frozen"/>
      <selection pane="bottomLeft" activeCell="H152" sqref="H152:I174"/>
    </sheetView>
  </sheetViews>
  <sheetFormatPr defaultRowHeight="15" x14ac:dyDescent="0.25"/>
  <cols>
    <col min="1" max="1" width="16.140625" style="3" bestFit="1" customWidth="1"/>
    <col min="2" max="2" width="9.42578125" style="13" customWidth="1"/>
    <col min="3" max="3" width="11.85546875" style="11" bestFit="1" customWidth="1"/>
    <col min="4" max="4" width="49" style="4" customWidth="1"/>
    <col min="5" max="5" width="12.140625" style="24" customWidth="1"/>
    <col min="6" max="6" width="12.42578125" style="2" bestFit="1" customWidth="1"/>
    <col min="7" max="7" width="17.42578125" style="3" customWidth="1"/>
    <col min="8" max="8" width="8.42578125" style="3" bestFit="1" customWidth="1"/>
    <col min="9" max="9" width="8.42578125" bestFit="1" customWidth="1"/>
    <col min="10" max="10" width="34" style="6" customWidth="1"/>
    <col min="11" max="11" width="8.7109375" style="5" bestFit="1" customWidth="1"/>
    <col min="12" max="12" width="24.28515625" customWidth="1"/>
    <col min="13" max="13" width="6.42578125" style="3" bestFit="1" customWidth="1"/>
    <col min="14" max="14" width="8.140625" style="3" customWidth="1"/>
    <col min="15" max="15" width="7" style="3" customWidth="1"/>
    <col min="16" max="16" width="15.85546875" style="6" bestFit="1" customWidth="1"/>
    <col min="17" max="17" width="22.42578125" style="6" customWidth="1"/>
  </cols>
  <sheetData>
    <row r="1" spans="1:17" s="1" customFormat="1" ht="26.25" customHeight="1" x14ac:dyDescent="0.25">
      <c r="A1" s="7" t="s">
        <v>1</v>
      </c>
      <c r="B1" s="12" t="s">
        <v>16</v>
      </c>
      <c r="C1" s="10" t="s">
        <v>15</v>
      </c>
      <c r="D1" s="7" t="s">
        <v>4</v>
      </c>
      <c r="E1" s="24" t="s">
        <v>5</v>
      </c>
      <c r="F1" s="8" t="s">
        <v>6</v>
      </c>
      <c r="G1" s="7" t="s">
        <v>8</v>
      </c>
      <c r="H1" s="7" t="s">
        <v>9</v>
      </c>
      <c r="I1" s="7" t="s">
        <v>12</v>
      </c>
      <c r="J1" s="9" t="s">
        <v>2</v>
      </c>
      <c r="K1" s="8" t="s">
        <v>11</v>
      </c>
      <c r="L1" s="7" t="s">
        <v>3</v>
      </c>
      <c r="M1" s="7" t="s">
        <v>7</v>
      </c>
      <c r="N1" s="7" t="s">
        <v>14</v>
      </c>
      <c r="O1" s="7" t="s">
        <v>13</v>
      </c>
      <c r="P1" s="9" t="s">
        <v>10</v>
      </c>
      <c r="Q1" s="9" t="s">
        <v>0</v>
      </c>
    </row>
    <row r="2" spans="1:17" ht="30" x14ac:dyDescent="0.25">
      <c r="A2" s="24" t="s">
        <v>142</v>
      </c>
      <c r="B2" s="20" t="s">
        <v>22</v>
      </c>
      <c r="C2" s="21" t="s">
        <v>384</v>
      </c>
      <c r="D2" s="26" t="s">
        <v>143</v>
      </c>
      <c r="E2" s="24" t="s">
        <v>144</v>
      </c>
      <c r="F2" s="24"/>
      <c r="G2" s="14"/>
      <c r="H2" s="27" t="s">
        <v>44</v>
      </c>
      <c r="I2" s="15"/>
      <c r="J2" s="16" t="s">
        <v>17</v>
      </c>
      <c r="K2" s="14"/>
      <c r="L2" s="15" t="s">
        <v>18</v>
      </c>
      <c r="M2" s="25">
        <v>150</v>
      </c>
      <c r="N2" s="14"/>
      <c r="O2" s="14"/>
      <c r="P2" s="14"/>
      <c r="Q2" s="17"/>
    </row>
    <row r="3" spans="1:17" ht="15.75" x14ac:dyDescent="0.25">
      <c r="A3" s="24" t="s">
        <v>145</v>
      </c>
      <c r="B3" s="20" t="s">
        <v>19</v>
      </c>
      <c r="C3" s="21" t="s">
        <v>40</v>
      </c>
      <c r="D3" s="26" t="s">
        <v>146</v>
      </c>
      <c r="E3" s="24">
        <v>1007325271</v>
      </c>
      <c r="F3" s="24"/>
      <c r="G3" s="18"/>
      <c r="H3" s="27" t="s">
        <v>45</v>
      </c>
      <c r="I3" s="15"/>
      <c r="J3" s="16" t="s">
        <v>17</v>
      </c>
      <c r="K3" s="14"/>
      <c r="L3" s="15" t="s">
        <v>18</v>
      </c>
      <c r="M3" s="25">
        <v>860</v>
      </c>
      <c r="N3" s="14"/>
      <c r="O3" s="14"/>
      <c r="P3" s="14"/>
      <c r="Q3" s="17"/>
    </row>
    <row r="4" spans="1:17" ht="16.5" thickBot="1" x14ac:dyDescent="0.3">
      <c r="A4" s="22" t="s">
        <v>147</v>
      </c>
      <c r="B4" s="21" t="s">
        <v>33</v>
      </c>
      <c r="C4" s="21" t="s">
        <v>369</v>
      </c>
      <c r="D4" s="26" t="s">
        <v>148</v>
      </c>
      <c r="E4" s="24">
        <v>1010906507</v>
      </c>
      <c r="F4" s="24"/>
      <c r="G4" s="19"/>
      <c r="H4" s="27" t="s">
        <v>46</v>
      </c>
      <c r="I4" s="15"/>
      <c r="J4" s="16" t="s">
        <v>17</v>
      </c>
      <c r="K4" s="14"/>
      <c r="L4" s="15" t="s">
        <v>18</v>
      </c>
      <c r="M4" s="25">
        <v>650</v>
      </c>
      <c r="N4" s="14"/>
      <c r="O4" s="14"/>
      <c r="P4" s="14"/>
      <c r="Q4"/>
    </row>
    <row r="5" spans="1:17" ht="30.75" thickBot="1" x14ac:dyDescent="0.3">
      <c r="A5" s="24" t="s">
        <v>149</v>
      </c>
      <c r="B5" s="20" t="s">
        <v>357</v>
      </c>
      <c r="C5" s="21" t="s">
        <v>383</v>
      </c>
      <c r="D5" s="26" t="s">
        <v>150</v>
      </c>
      <c r="E5" s="24">
        <v>1222444331</v>
      </c>
      <c r="F5" s="24"/>
      <c r="G5" s="19"/>
      <c r="H5" s="27" t="s">
        <v>47</v>
      </c>
      <c r="I5" s="15"/>
      <c r="J5" s="16" t="s">
        <v>17</v>
      </c>
      <c r="K5" s="14"/>
      <c r="L5" s="15" t="s">
        <v>18</v>
      </c>
      <c r="M5" s="28">
        <v>160</v>
      </c>
      <c r="N5" s="14"/>
      <c r="O5" s="14"/>
      <c r="P5" s="14"/>
      <c r="Q5" s="17"/>
    </row>
    <row r="6" spans="1:17" ht="30.75" thickBot="1" x14ac:dyDescent="0.3">
      <c r="A6" s="24" t="s">
        <v>151</v>
      </c>
      <c r="B6" s="20" t="s">
        <v>19</v>
      </c>
      <c r="C6" s="21" t="s">
        <v>385</v>
      </c>
      <c r="D6" s="26" t="s">
        <v>152</v>
      </c>
      <c r="E6" s="24">
        <v>1118444906</v>
      </c>
      <c r="F6" s="24"/>
      <c r="G6" s="19"/>
      <c r="H6" s="27" t="s">
        <v>48</v>
      </c>
      <c r="I6" s="15"/>
      <c r="J6" s="16" t="s">
        <v>17</v>
      </c>
      <c r="K6" s="14"/>
      <c r="L6" s="15" t="s">
        <v>18</v>
      </c>
      <c r="M6" s="28">
        <v>260</v>
      </c>
      <c r="N6" s="14"/>
      <c r="O6" s="14"/>
      <c r="P6" s="14"/>
      <c r="Q6"/>
    </row>
    <row r="7" spans="1:17" ht="17.25" thickBot="1" x14ac:dyDescent="0.3">
      <c r="A7" s="24" t="s">
        <v>153</v>
      </c>
      <c r="B7" s="20" t="s">
        <v>22</v>
      </c>
      <c r="C7" s="21" t="s">
        <v>382</v>
      </c>
      <c r="D7" s="26" t="s">
        <v>154</v>
      </c>
      <c r="E7" s="24">
        <v>1127799833</v>
      </c>
      <c r="F7" s="24"/>
      <c r="G7" s="14"/>
      <c r="H7" s="27" t="s">
        <v>49</v>
      </c>
      <c r="I7" s="15"/>
      <c r="J7" s="16" t="s">
        <v>17</v>
      </c>
      <c r="K7" s="14"/>
      <c r="L7" s="15" t="s">
        <v>18</v>
      </c>
      <c r="M7" s="28">
        <v>450</v>
      </c>
      <c r="N7" s="14"/>
      <c r="O7" s="14"/>
      <c r="P7" s="14"/>
      <c r="Q7" s="17"/>
    </row>
    <row r="8" spans="1:17" ht="30.75" thickBot="1" x14ac:dyDescent="0.3">
      <c r="A8" s="24" t="s">
        <v>155</v>
      </c>
      <c r="B8" s="20" t="s">
        <v>19</v>
      </c>
      <c r="C8" s="21" t="s">
        <v>361</v>
      </c>
      <c r="D8" s="26" t="s">
        <v>156</v>
      </c>
      <c r="E8" s="24">
        <v>1001830215</v>
      </c>
      <c r="F8" s="24"/>
      <c r="G8" s="19"/>
      <c r="H8" s="27" t="s">
        <v>50</v>
      </c>
      <c r="I8" s="15"/>
      <c r="J8" s="16" t="s">
        <v>17</v>
      </c>
      <c r="K8" s="14"/>
      <c r="L8" s="15" t="s">
        <v>18</v>
      </c>
      <c r="M8" s="28">
        <v>360</v>
      </c>
      <c r="N8" s="14"/>
      <c r="O8" s="14"/>
      <c r="P8" s="14"/>
      <c r="Q8"/>
    </row>
    <row r="9" spans="1:17" ht="17.25" thickBot="1" x14ac:dyDescent="0.3">
      <c r="A9" s="24" t="s">
        <v>157</v>
      </c>
      <c r="B9" s="20" t="s">
        <v>19</v>
      </c>
      <c r="C9" s="21" t="s">
        <v>361</v>
      </c>
      <c r="D9" s="26" t="s">
        <v>158</v>
      </c>
      <c r="E9" s="24">
        <v>1028262679</v>
      </c>
      <c r="F9" s="24"/>
      <c r="G9" s="15"/>
      <c r="H9" s="27" t="s">
        <v>51</v>
      </c>
      <c r="I9" s="15"/>
      <c r="J9" s="16" t="s">
        <v>17</v>
      </c>
      <c r="K9" s="14"/>
      <c r="L9" s="15" t="s">
        <v>18</v>
      </c>
      <c r="M9" s="28">
        <v>260</v>
      </c>
      <c r="N9" s="14"/>
      <c r="O9" s="14"/>
      <c r="P9" s="14"/>
      <c r="Q9"/>
    </row>
    <row r="10" spans="1:17" ht="17.25" thickBot="1" x14ac:dyDescent="0.3">
      <c r="A10" s="24" t="s">
        <v>159</v>
      </c>
      <c r="B10" s="20" t="s">
        <v>28</v>
      </c>
      <c r="C10" s="21" t="s">
        <v>37</v>
      </c>
      <c r="D10" s="26" t="s">
        <v>160</v>
      </c>
      <c r="E10" s="24">
        <v>1282500880</v>
      </c>
      <c r="F10" s="24"/>
      <c r="G10" s="19"/>
      <c r="H10" s="27" t="s">
        <v>52</v>
      </c>
      <c r="I10" s="15"/>
      <c r="J10" s="16" t="s">
        <v>17</v>
      </c>
      <c r="K10" s="14"/>
      <c r="L10" s="15" t="s">
        <v>18</v>
      </c>
      <c r="M10" s="28">
        <v>260</v>
      </c>
      <c r="N10" s="14"/>
      <c r="O10" s="14"/>
      <c r="P10" s="14"/>
      <c r="Q10"/>
    </row>
    <row r="11" spans="1:17" ht="60.75" thickBot="1" x14ac:dyDescent="0.3">
      <c r="A11" s="24" t="s">
        <v>161</v>
      </c>
      <c r="B11" s="21" t="s">
        <v>22</v>
      </c>
      <c r="C11" s="21" t="s">
        <v>24</v>
      </c>
      <c r="D11" s="26" t="s">
        <v>162</v>
      </c>
      <c r="E11" s="24">
        <v>1009779536</v>
      </c>
      <c r="F11" s="24"/>
      <c r="G11" s="19"/>
      <c r="H11" s="27" t="s">
        <v>53</v>
      </c>
      <c r="I11" s="15"/>
      <c r="J11" s="16" t="s">
        <v>17</v>
      </c>
      <c r="K11" s="14"/>
      <c r="L11" s="15" t="s">
        <v>18</v>
      </c>
      <c r="M11" s="28">
        <v>250</v>
      </c>
      <c r="N11" s="14"/>
      <c r="O11" s="14"/>
      <c r="P11" s="14"/>
      <c r="Q11"/>
    </row>
    <row r="12" spans="1:17" ht="30.75" thickBot="1" x14ac:dyDescent="0.3">
      <c r="A12" s="24" t="s">
        <v>163</v>
      </c>
      <c r="B12" s="20" t="s">
        <v>22</v>
      </c>
      <c r="C12" s="21" t="s">
        <v>365</v>
      </c>
      <c r="D12" s="26" t="s">
        <v>164</v>
      </c>
      <c r="E12" s="24">
        <v>1152214312</v>
      </c>
      <c r="F12" s="24"/>
      <c r="G12" s="14"/>
      <c r="H12" s="27" t="s">
        <v>54</v>
      </c>
      <c r="I12" s="15"/>
      <c r="J12" s="16" t="s">
        <v>17</v>
      </c>
      <c r="K12" s="14"/>
      <c r="L12" s="15" t="s">
        <v>18</v>
      </c>
      <c r="M12" s="28">
        <v>350</v>
      </c>
      <c r="N12" s="14"/>
      <c r="O12" s="14"/>
      <c r="P12" s="14"/>
      <c r="Q12" s="17"/>
    </row>
    <row r="13" spans="1:17" ht="30.75" thickBot="1" x14ac:dyDescent="0.3">
      <c r="A13" s="24" t="s">
        <v>165</v>
      </c>
      <c r="B13" s="21" t="s">
        <v>22</v>
      </c>
      <c r="C13" s="21" t="s">
        <v>27</v>
      </c>
      <c r="D13" s="26" t="s">
        <v>166</v>
      </c>
      <c r="E13" s="24">
        <v>1004865954</v>
      </c>
      <c r="F13" s="24"/>
      <c r="G13" s="14"/>
      <c r="H13" s="27" t="s">
        <v>55</v>
      </c>
      <c r="I13" s="15"/>
      <c r="J13" s="16" t="s">
        <v>17</v>
      </c>
      <c r="K13" s="14"/>
      <c r="L13" s="15" t="s">
        <v>18</v>
      </c>
      <c r="M13" s="28">
        <v>250</v>
      </c>
      <c r="N13" s="14"/>
      <c r="O13" s="14"/>
      <c r="P13" s="14"/>
      <c r="Q13" s="15"/>
    </row>
    <row r="14" spans="1:17" ht="17.25" thickBot="1" x14ac:dyDescent="0.3">
      <c r="A14" s="24" t="s">
        <v>167</v>
      </c>
      <c r="B14" s="20" t="s">
        <v>22</v>
      </c>
      <c r="C14" s="21" t="s">
        <v>42</v>
      </c>
      <c r="D14" s="26" t="s">
        <v>168</v>
      </c>
      <c r="E14" s="24">
        <v>1070006227</v>
      </c>
      <c r="F14" s="24"/>
      <c r="G14" s="14"/>
      <c r="H14" s="27" t="s">
        <v>56</v>
      </c>
      <c r="I14" s="15"/>
      <c r="J14" s="16" t="s">
        <v>17</v>
      </c>
      <c r="K14" s="14"/>
      <c r="L14" s="15" t="s">
        <v>18</v>
      </c>
      <c r="M14" s="28">
        <v>250</v>
      </c>
      <c r="N14" s="14"/>
      <c r="O14" s="14"/>
      <c r="P14" s="14"/>
      <c r="Q14" s="15"/>
    </row>
    <row r="15" spans="1:17" ht="17.25" thickBot="1" x14ac:dyDescent="0.3">
      <c r="A15" s="24" t="s">
        <v>169</v>
      </c>
      <c r="B15" s="20" t="s">
        <v>22</v>
      </c>
      <c r="C15" s="21" t="s">
        <v>32</v>
      </c>
      <c r="D15" s="26" t="s">
        <v>170</v>
      </c>
      <c r="E15" s="24">
        <v>1008009770</v>
      </c>
      <c r="F15" s="24"/>
      <c r="G15" s="14"/>
      <c r="H15" s="27" t="s">
        <v>57</v>
      </c>
      <c r="I15" s="15"/>
      <c r="J15" s="16" t="s">
        <v>17</v>
      </c>
      <c r="K15" s="14"/>
      <c r="L15" s="15" t="s">
        <v>18</v>
      </c>
      <c r="M15" s="28">
        <v>250</v>
      </c>
      <c r="N15" s="14"/>
      <c r="O15" s="14"/>
      <c r="P15" s="14"/>
      <c r="Q15" s="15"/>
    </row>
    <row r="16" spans="1:17" ht="17.25" thickBot="1" x14ac:dyDescent="0.3">
      <c r="A16" s="24" t="s">
        <v>171</v>
      </c>
      <c r="B16" s="20" t="s">
        <v>22</v>
      </c>
      <c r="C16" s="21" t="s">
        <v>30</v>
      </c>
      <c r="D16" s="26" t="s">
        <v>172</v>
      </c>
      <c r="E16" s="24">
        <v>1227744151</v>
      </c>
      <c r="F16" s="24"/>
      <c r="G16" s="14"/>
      <c r="H16" s="27" t="s">
        <v>58</v>
      </c>
      <c r="I16" s="15"/>
      <c r="J16" s="16" t="s">
        <v>17</v>
      </c>
      <c r="K16" s="14"/>
      <c r="L16" s="15" t="s">
        <v>18</v>
      </c>
      <c r="M16" s="28">
        <v>250</v>
      </c>
      <c r="N16" s="14"/>
      <c r="O16" s="14"/>
      <c r="P16" s="14"/>
      <c r="Q16" s="17"/>
    </row>
    <row r="17" spans="1:17" ht="17.25" thickBot="1" x14ac:dyDescent="0.3">
      <c r="A17" s="24" t="s">
        <v>173</v>
      </c>
      <c r="B17" s="20" t="s">
        <v>22</v>
      </c>
      <c r="C17" s="21" t="s">
        <v>351</v>
      </c>
      <c r="D17" s="26" t="s">
        <v>174</v>
      </c>
      <c r="E17" s="24">
        <v>1223941929</v>
      </c>
      <c r="F17" s="24"/>
      <c r="G17" s="14"/>
      <c r="H17" s="27" t="s">
        <v>59</v>
      </c>
      <c r="I17" s="15"/>
      <c r="J17" s="16" t="s">
        <v>17</v>
      </c>
      <c r="K17" s="14"/>
      <c r="L17" s="15" t="s">
        <v>18</v>
      </c>
      <c r="M17" s="28">
        <v>250</v>
      </c>
      <c r="N17" s="14"/>
      <c r="O17" s="14"/>
      <c r="P17" s="14"/>
      <c r="Q17" t="s">
        <v>175</v>
      </c>
    </row>
    <row r="18" spans="1:17" ht="60.75" thickBot="1" x14ac:dyDescent="0.3">
      <c r="A18" s="24" t="s">
        <v>176</v>
      </c>
      <c r="B18" s="20" t="s">
        <v>20</v>
      </c>
      <c r="C18" s="21" t="s">
        <v>381</v>
      </c>
      <c r="D18" s="26" t="s">
        <v>177</v>
      </c>
      <c r="E18" s="24">
        <v>1022623383</v>
      </c>
      <c r="F18" s="24"/>
      <c r="G18" s="14"/>
      <c r="H18" s="27" t="s">
        <v>60</v>
      </c>
      <c r="I18" s="15"/>
      <c r="J18" s="16" t="s">
        <v>17</v>
      </c>
      <c r="K18" s="14"/>
      <c r="L18" s="15" t="s">
        <v>18</v>
      </c>
      <c r="M18" s="28">
        <v>250</v>
      </c>
      <c r="N18" s="14"/>
      <c r="O18" s="14"/>
      <c r="P18" s="14"/>
      <c r="Q18" s="17"/>
    </row>
    <row r="19" spans="1:17" ht="30.75" thickBot="1" x14ac:dyDescent="0.3">
      <c r="A19" s="24" t="s">
        <v>178</v>
      </c>
      <c r="B19" s="20" t="s">
        <v>22</v>
      </c>
      <c r="C19" s="21" t="s">
        <v>30</v>
      </c>
      <c r="D19" s="26" t="s">
        <v>179</v>
      </c>
      <c r="E19" s="24">
        <v>1003773168</v>
      </c>
      <c r="F19" s="24"/>
      <c r="G19" s="14"/>
      <c r="H19" s="27" t="s">
        <v>61</v>
      </c>
      <c r="I19" s="15"/>
      <c r="J19" s="16" t="s">
        <v>17</v>
      </c>
      <c r="K19" s="14"/>
      <c r="L19" s="15" t="s">
        <v>18</v>
      </c>
      <c r="M19" s="28">
        <v>250</v>
      </c>
      <c r="N19" s="14"/>
      <c r="O19" s="14"/>
      <c r="P19" s="14"/>
      <c r="Q19" s="31" t="s">
        <v>180</v>
      </c>
    </row>
    <row r="20" spans="1:17" ht="45.75" thickBot="1" x14ac:dyDescent="0.3">
      <c r="A20" s="24" t="s">
        <v>181</v>
      </c>
      <c r="B20" s="20" t="s">
        <v>19</v>
      </c>
      <c r="C20" s="21" t="s">
        <v>380</v>
      </c>
      <c r="D20" s="26" t="s">
        <v>182</v>
      </c>
      <c r="E20" s="24">
        <v>1006883454</v>
      </c>
      <c r="F20" s="24"/>
      <c r="G20" s="14"/>
      <c r="H20" s="27" t="s">
        <v>62</v>
      </c>
      <c r="I20" s="15"/>
      <c r="J20" s="16" t="s">
        <v>17</v>
      </c>
      <c r="K20" s="14"/>
      <c r="L20" s="15" t="s">
        <v>18</v>
      </c>
      <c r="M20" s="28">
        <v>160</v>
      </c>
      <c r="N20" s="14"/>
      <c r="O20" s="14"/>
      <c r="P20" s="14"/>
      <c r="Q20"/>
    </row>
    <row r="21" spans="1:17" ht="30.75" thickBot="1" x14ac:dyDescent="0.3">
      <c r="A21" s="24" t="s">
        <v>183</v>
      </c>
      <c r="B21" s="20" t="s">
        <v>20</v>
      </c>
      <c r="C21" s="21" t="s">
        <v>364</v>
      </c>
      <c r="D21" s="26" t="s">
        <v>184</v>
      </c>
      <c r="E21" s="24">
        <v>1000285800</v>
      </c>
      <c r="F21" s="24"/>
      <c r="G21" s="14"/>
      <c r="H21" s="27" t="s">
        <v>63</v>
      </c>
      <c r="I21" s="15"/>
      <c r="J21" s="16" t="s">
        <v>17</v>
      </c>
      <c r="K21" s="14"/>
      <c r="L21" s="15" t="s">
        <v>18</v>
      </c>
      <c r="M21" s="28">
        <v>250</v>
      </c>
      <c r="N21" s="14"/>
      <c r="O21" s="14"/>
      <c r="P21" s="14"/>
      <c r="Q21"/>
    </row>
    <row r="22" spans="1:17" ht="30.75" thickBot="1" x14ac:dyDescent="0.3">
      <c r="A22" s="24" t="s">
        <v>185</v>
      </c>
      <c r="B22" s="20" t="s">
        <v>22</v>
      </c>
      <c r="C22" s="21" t="s">
        <v>27</v>
      </c>
      <c r="D22" s="26" t="s">
        <v>186</v>
      </c>
      <c r="E22" s="24">
        <v>1099474990</v>
      </c>
      <c r="F22" s="24"/>
      <c r="G22" s="14"/>
      <c r="H22" s="27" t="s">
        <v>64</v>
      </c>
      <c r="I22" s="15"/>
      <c r="J22" s="16" t="s">
        <v>17</v>
      </c>
      <c r="K22" s="14"/>
      <c r="L22" s="15" t="s">
        <v>18</v>
      </c>
      <c r="M22" s="28">
        <v>350</v>
      </c>
      <c r="N22" s="14"/>
      <c r="O22" s="14"/>
      <c r="P22" s="14"/>
      <c r="Q22" s="17"/>
    </row>
    <row r="23" spans="1:17" ht="45.75" thickBot="1" x14ac:dyDescent="0.3">
      <c r="A23" s="24" t="s">
        <v>187</v>
      </c>
      <c r="B23" s="20" t="s">
        <v>20</v>
      </c>
      <c r="C23" s="21" t="s">
        <v>364</v>
      </c>
      <c r="D23" s="26" t="s">
        <v>188</v>
      </c>
      <c r="E23" s="24">
        <v>1126302975</v>
      </c>
      <c r="F23" s="24"/>
      <c r="G23" s="14"/>
      <c r="H23" s="27" t="s">
        <v>65</v>
      </c>
      <c r="I23" s="15"/>
      <c r="J23" s="16" t="s">
        <v>17</v>
      </c>
      <c r="K23" s="14"/>
      <c r="L23" s="15" t="s">
        <v>18</v>
      </c>
      <c r="M23" s="28">
        <v>1300</v>
      </c>
      <c r="N23" s="14"/>
      <c r="O23" s="14"/>
      <c r="P23" s="14"/>
      <c r="Q23" s="17"/>
    </row>
    <row r="24" spans="1:17" ht="17.25" thickBot="1" x14ac:dyDescent="0.3">
      <c r="A24" s="24" t="s">
        <v>189</v>
      </c>
      <c r="B24" s="20" t="s">
        <v>22</v>
      </c>
      <c r="C24" s="21" t="s">
        <v>351</v>
      </c>
      <c r="D24" s="26" t="s">
        <v>190</v>
      </c>
      <c r="E24" s="24">
        <v>1000002630</v>
      </c>
      <c r="F24" s="24"/>
      <c r="G24" s="14"/>
      <c r="H24" s="27" t="s">
        <v>66</v>
      </c>
      <c r="I24" s="15"/>
      <c r="J24" s="16" t="s">
        <v>17</v>
      </c>
      <c r="K24" s="14"/>
      <c r="L24" s="15" t="s">
        <v>18</v>
      </c>
      <c r="M24" s="28">
        <v>250</v>
      </c>
      <c r="N24" s="14"/>
      <c r="O24" s="14"/>
      <c r="P24" s="14"/>
      <c r="Q24"/>
    </row>
    <row r="25" spans="1:17" ht="30.75" thickBot="1" x14ac:dyDescent="0.3">
      <c r="A25" s="24" t="s">
        <v>191</v>
      </c>
      <c r="B25" s="20" t="s">
        <v>22</v>
      </c>
      <c r="C25" s="21" t="s">
        <v>379</v>
      </c>
      <c r="D25" s="26" t="s">
        <v>192</v>
      </c>
      <c r="E25" s="24">
        <v>1111683859</v>
      </c>
      <c r="F25" s="24"/>
      <c r="G25" s="14"/>
      <c r="H25" s="27" t="s">
        <v>67</v>
      </c>
      <c r="I25" s="15"/>
      <c r="J25" s="16" t="s">
        <v>17</v>
      </c>
      <c r="K25" s="14"/>
      <c r="L25" s="15" t="s">
        <v>18</v>
      </c>
      <c r="M25" s="28">
        <v>350</v>
      </c>
      <c r="N25" s="14"/>
      <c r="O25" s="14"/>
      <c r="P25" s="14"/>
      <c r="Q25" s="17"/>
    </row>
    <row r="26" spans="1:17" ht="30.75" thickBot="1" x14ac:dyDescent="0.3">
      <c r="A26" s="24" t="s">
        <v>193</v>
      </c>
      <c r="B26" s="20" t="s">
        <v>20</v>
      </c>
      <c r="C26" s="21" t="s">
        <v>360</v>
      </c>
      <c r="D26" s="26" t="s">
        <v>194</v>
      </c>
      <c r="E26" s="24">
        <v>1111701335</v>
      </c>
      <c r="F26" s="24"/>
      <c r="G26" s="14"/>
      <c r="H26" s="27" t="s">
        <v>68</v>
      </c>
      <c r="I26" s="15"/>
      <c r="J26" s="16" t="s">
        <v>17</v>
      </c>
      <c r="K26" s="14"/>
      <c r="L26" s="15" t="s">
        <v>18</v>
      </c>
      <c r="M26" s="28">
        <v>150</v>
      </c>
      <c r="N26" s="14"/>
      <c r="O26" s="14"/>
      <c r="P26" s="14"/>
      <c r="Q26"/>
    </row>
    <row r="27" spans="1:17" ht="17.25" thickBot="1" x14ac:dyDescent="0.3">
      <c r="A27" s="24" t="s">
        <v>195</v>
      </c>
      <c r="B27" s="20" t="s">
        <v>20</v>
      </c>
      <c r="C27" s="21" t="s">
        <v>35</v>
      </c>
      <c r="D27" s="26" t="s">
        <v>196</v>
      </c>
      <c r="E27" s="24">
        <v>1203562724</v>
      </c>
      <c r="F27" s="24"/>
      <c r="G27" s="14"/>
      <c r="H27" s="27" t="s">
        <v>69</v>
      </c>
      <c r="I27" s="15"/>
      <c r="J27" s="16" t="s">
        <v>17</v>
      </c>
      <c r="K27" s="14"/>
      <c r="L27" s="15" t="s">
        <v>18</v>
      </c>
      <c r="M27" s="28">
        <v>150</v>
      </c>
      <c r="N27" s="14"/>
      <c r="O27" s="14"/>
      <c r="P27" s="14"/>
      <c r="Q27" s="17"/>
    </row>
    <row r="28" spans="1:17" ht="30.75" thickBot="1" x14ac:dyDescent="0.3">
      <c r="A28" s="24" t="s">
        <v>197</v>
      </c>
      <c r="B28" s="20" t="s">
        <v>22</v>
      </c>
      <c r="C28" s="21" t="s">
        <v>351</v>
      </c>
      <c r="D28" s="26" t="s">
        <v>198</v>
      </c>
      <c r="E28" s="24">
        <v>1001883166</v>
      </c>
      <c r="F28" s="24"/>
      <c r="G28" s="14"/>
      <c r="H28" s="27" t="s">
        <v>70</v>
      </c>
      <c r="I28" s="15"/>
      <c r="J28" s="16" t="s">
        <v>17</v>
      </c>
      <c r="K28" s="14"/>
      <c r="L28" s="15" t="s">
        <v>18</v>
      </c>
      <c r="M28" s="28">
        <v>150</v>
      </c>
      <c r="N28" s="14"/>
      <c r="O28" s="14"/>
      <c r="P28" s="14"/>
      <c r="Q28" s="17"/>
    </row>
    <row r="29" spans="1:17" ht="17.25" thickBot="1" x14ac:dyDescent="0.3">
      <c r="A29" s="24" t="s">
        <v>199</v>
      </c>
      <c r="B29" s="20" t="s">
        <v>22</v>
      </c>
      <c r="C29" s="21" t="s">
        <v>378</v>
      </c>
      <c r="D29" s="26" t="s">
        <v>200</v>
      </c>
      <c r="E29" s="24">
        <v>1000079365</v>
      </c>
      <c r="F29" s="24">
        <v>1116661494</v>
      </c>
      <c r="G29" s="14"/>
      <c r="H29" s="27" t="s">
        <v>71</v>
      </c>
      <c r="I29" s="15"/>
      <c r="J29" s="16" t="s">
        <v>17</v>
      </c>
      <c r="K29" s="14"/>
      <c r="L29" s="15" t="s">
        <v>18</v>
      </c>
      <c r="M29" s="28">
        <v>250</v>
      </c>
      <c r="N29" s="14"/>
      <c r="O29" s="14"/>
      <c r="P29" s="14"/>
      <c r="Q29"/>
    </row>
    <row r="30" spans="1:17" ht="30.75" thickBot="1" x14ac:dyDescent="0.3">
      <c r="A30" s="24" t="s">
        <v>201</v>
      </c>
      <c r="B30" s="20" t="s">
        <v>22</v>
      </c>
      <c r="C30" s="21" t="s">
        <v>351</v>
      </c>
      <c r="D30" s="26" t="s">
        <v>202</v>
      </c>
      <c r="E30" s="24">
        <v>1001332533</v>
      </c>
      <c r="F30" s="30">
        <v>26232776</v>
      </c>
      <c r="G30" s="19"/>
      <c r="H30" s="27" t="s">
        <v>72</v>
      </c>
      <c r="I30" s="15"/>
      <c r="J30" s="16" t="s">
        <v>17</v>
      </c>
      <c r="K30" s="14"/>
      <c r="L30" s="15" t="s">
        <v>18</v>
      </c>
      <c r="M30" s="28">
        <v>350</v>
      </c>
      <c r="N30" s="14"/>
      <c r="O30" s="14"/>
      <c r="P30" s="14"/>
      <c r="Q30"/>
    </row>
    <row r="31" spans="1:17" ht="45.75" thickBot="1" x14ac:dyDescent="0.3">
      <c r="A31" s="24" t="s">
        <v>203</v>
      </c>
      <c r="B31" s="20" t="s">
        <v>22</v>
      </c>
      <c r="C31" s="21" t="s">
        <v>21</v>
      </c>
      <c r="D31" s="26" t="s">
        <v>204</v>
      </c>
      <c r="E31" s="24">
        <v>1221606493</v>
      </c>
      <c r="F31" s="24"/>
      <c r="H31" s="27" t="s">
        <v>73</v>
      </c>
      <c r="J31" s="16" t="s">
        <v>17</v>
      </c>
      <c r="K31" s="3"/>
      <c r="L31" s="15" t="s">
        <v>18</v>
      </c>
      <c r="M31" s="28">
        <v>450</v>
      </c>
      <c r="P31" s="3"/>
    </row>
    <row r="32" spans="1:17" ht="75.75" thickBot="1" x14ac:dyDescent="0.3">
      <c r="A32" s="24" t="s">
        <v>205</v>
      </c>
      <c r="B32" s="20" t="s">
        <v>22</v>
      </c>
      <c r="C32" s="21" t="s">
        <v>25</v>
      </c>
      <c r="D32" s="26" t="s">
        <v>206</v>
      </c>
      <c r="E32" s="24">
        <v>1009388117</v>
      </c>
      <c r="F32" s="24"/>
      <c r="H32" s="27" t="s">
        <v>74</v>
      </c>
      <c r="J32" s="16" t="s">
        <v>17</v>
      </c>
      <c r="K32" s="3"/>
      <c r="L32" s="15" t="s">
        <v>18</v>
      </c>
      <c r="M32" s="28">
        <v>550</v>
      </c>
      <c r="P32" s="3"/>
    </row>
    <row r="33" spans="1:16" ht="17.25" thickBot="1" x14ac:dyDescent="0.3">
      <c r="A33" s="24" t="s">
        <v>207</v>
      </c>
      <c r="B33" s="20" t="s">
        <v>377</v>
      </c>
      <c r="C33" s="21" t="s">
        <v>39</v>
      </c>
      <c r="D33" s="26" t="s">
        <v>208</v>
      </c>
      <c r="E33" s="24">
        <v>1002625661</v>
      </c>
      <c r="F33" s="24"/>
      <c r="H33" s="27" t="s">
        <v>75</v>
      </c>
      <c r="J33" s="16" t="s">
        <v>17</v>
      </c>
      <c r="K33" s="3"/>
      <c r="L33" s="15" t="s">
        <v>18</v>
      </c>
      <c r="M33" s="28">
        <v>660</v>
      </c>
      <c r="P33" s="3"/>
    </row>
    <row r="34" spans="1:16" ht="17.25" thickBot="1" x14ac:dyDescent="0.3">
      <c r="A34" s="24" t="s">
        <v>209</v>
      </c>
      <c r="B34" s="20" t="s">
        <v>20</v>
      </c>
      <c r="C34" s="21" t="s">
        <v>23</v>
      </c>
      <c r="D34" s="26" t="s">
        <v>210</v>
      </c>
      <c r="E34" s="24">
        <v>1112999181</v>
      </c>
      <c r="F34" s="24"/>
      <c r="G34" s="14"/>
      <c r="H34" s="27" t="s">
        <v>76</v>
      </c>
      <c r="I34" s="15"/>
      <c r="J34" s="16" t="s">
        <v>17</v>
      </c>
      <c r="K34" s="14"/>
      <c r="L34" s="15" t="s">
        <v>18</v>
      </c>
      <c r="M34" s="28">
        <v>250</v>
      </c>
      <c r="P34" s="3"/>
    </row>
    <row r="35" spans="1:16" ht="17.25" thickBot="1" x14ac:dyDescent="0.3">
      <c r="A35" s="29" t="s">
        <v>211</v>
      </c>
      <c r="B35" s="20" t="s">
        <v>22</v>
      </c>
      <c r="C35" s="21" t="s">
        <v>21</v>
      </c>
      <c r="D35" s="26" t="s">
        <v>212</v>
      </c>
      <c r="E35" s="24">
        <v>1015050055</v>
      </c>
      <c r="F35" s="24"/>
      <c r="G35" s="19"/>
      <c r="H35" s="27" t="s">
        <v>77</v>
      </c>
      <c r="I35" s="15"/>
      <c r="J35" s="16" t="s">
        <v>17</v>
      </c>
      <c r="K35" s="14"/>
      <c r="L35" s="15" t="s">
        <v>18</v>
      </c>
      <c r="M35" s="28">
        <v>150</v>
      </c>
      <c r="P35" s="3"/>
    </row>
    <row r="36" spans="1:16" ht="30.75" thickBot="1" x14ac:dyDescent="0.3">
      <c r="A36" s="24" t="s">
        <v>213</v>
      </c>
      <c r="B36" s="20" t="s">
        <v>31</v>
      </c>
      <c r="C36" s="21" t="s">
        <v>376</v>
      </c>
      <c r="D36" s="26" t="s">
        <v>214</v>
      </c>
      <c r="E36" s="24">
        <v>1200205508</v>
      </c>
      <c r="F36" s="24">
        <v>1050644492</v>
      </c>
      <c r="G36" s="19"/>
      <c r="H36" s="27" t="s">
        <v>78</v>
      </c>
      <c r="I36" s="15"/>
      <c r="J36" s="16" t="s">
        <v>17</v>
      </c>
      <c r="K36" s="14"/>
      <c r="L36" s="15" t="s">
        <v>18</v>
      </c>
      <c r="M36" s="28">
        <v>460</v>
      </c>
      <c r="P36" s="3"/>
    </row>
    <row r="37" spans="1:16" ht="17.25" thickBot="1" x14ac:dyDescent="0.3">
      <c r="A37" s="24" t="s">
        <v>215</v>
      </c>
      <c r="B37" s="20" t="s">
        <v>19</v>
      </c>
      <c r="C37" s="21" t="s">
        <v>375</v>
      </c>
      <c r="D37" s="26" t="s">
        <v>216</v>
      </c>
      <c r="E37" s="24">
        <v>1064613656</v>
      </c>
      <c r="F37" s="24"/>
      <c r="G37" s="19"/>
      <c r="H37" s="27" t="s">
        <v>79</v>
      </c>
      <c r="I37" s="15"/>
      <c r="J37" s="16" t="s">
        <v>17</v>
      </c>
      <c r="K37" s="14"/>
      <c r="L37" s="15" t="s">
        <v>18</v>
      </c>
      <c r="M37" s="28">
        <v>260</v>
      </c>
      <c r="P37" s="3"/>
    </row>
    <row r="38" spans="1:16" ht="15.75" x14ac:dyDescent="0.25">
      <c r="A38" s="24" t="s">
        <v>217</v>
      </c>
      <c r="B38" s="20" t="s">
        <v>22</v>
      </c>
      <c r="C38" s="21" t="s">
        <v>351</v>
      </c>
      <c r="D38" s="26" t="s">
        <v>218</v>
      </c>
      <c r="E38" s="24">
        <v>1118705216</v>
      </c>
      <c r="F38" s="24"/>
      <c r="G38" s="19"/>
      <c r="H38" s="27" t="s">
        <v>80</v>
      </c>
      <c r="I38" s="15"/>
      <c r="J38" s="16" t="s">
        <v>17</v>
      </c>
      <c r="K38" s="14"/>
      <c r="L38" s="15" t="s">
        <v>18</v>
      </c>
      <c r="M38" s="25">
        <v>150</v>
      </c>
      <c r="P38" s="3"/>
    </row>
    <row r="39" spans="1:16" ht="15.75" x14ac:dyDescent="0.25">
      <c r="A39" s="24" t="s">
        <v>219</v>
      </c>
      <c r="B39" s="20" t="s">
        <v>22</v>
      </c>
      <c r="C39" s="21" t="s">
        <v>32</v>
      </c>
      <c r="D39" s="26" t="s">
        <v>220</v>
      </c>
      <c r="E39" s="24">
        <v>1006026368</v>
      </c>
      <c r="F39" s="24"/>
      <c r="G39" s="14"/>
      <c r="H39" s="27" t="s">
        <v>81</v>
      </c>
      <c r="I39" s="15"/>
      <c r="J39" s="16" t="s">
        <v>17</v>
      </c>
      <c r="K39" s="14"/>
      <c r="L39" s="15" t="s">
        <v>18</v>
      </c>
      <c r="M39" s="25">
        <v>250</v>
      </c>
      <c r="P39" s="3"/>
    </row>
    <row r="40" spans="1:16" ht="15.75" x14ac:dyDescent="0.25">
      <c r="A40" s="24" t="s">
        <v>221</v>
      </c>
      <c r="B40" s="20" t="s">
        <v>20</v>
      </c>
      <c r="C40" s="21" t="s">
        <v>26</v>
      </c>
      <c r="D40" s="26" t="s">
        <v>222</v>
      </c>
      <c r="E40" s="24">
        <v>1003313544</v>
      </c>
      <c r="F40" s="24"/>
      <c r="G40" s="19"/>
      <c r="H40" s="27" t="s">
        <v>82</v>
      </c>
      <c r="I40" s="15"/>
      <c r="J40" s="16" t="s">
        <v>17</v>
      </c>
      <c r="K40" s="14"/>
      <c r="L40" s="15" t="s">
        <v>18</v>
      </c>
      <c r="M40" s="25">
        <v>250</v>
      </c>
      <c r="P40" s="3"/>
    </row>
    <row r="41" spans="1:16" ht="15.75" x14ac:dyDescent="0.25">
      <c r="A41" s="24" t="s">
        <v>223</v>
      </c>
      <c r="B41" s="20" t="s">
        <v>19</v>
      </c>
      <c r="C41" s="21" t="s">
        <v>362</v>
      </c>
      <c r="D41" s="26" t="s">
        <v>224</v>
      </c>
      <c r="E41" s="24">
        <v>1023814983</v>
      </c>
      <c r="F41" s="24"/>
      <c r="G41" s="19"/>
      <c r="H41" s="27" t="s">
        <v>83</v>
      </c>
      <c r="I41" s="15"/>
      <c r="J41" s="16" t="s">
        <v>17</v>
      </c>
      <c r="K41" s="14"/>
      <c r="L41" s="15" t="s">
        <v>18</v>
      </c>
      <c r="M41" s="25">
        <v>160</v>
      </c>
      <c r="P41" s="3"/>
    </row>
    <row r="42" spans="1:16" ht="15.75" x14ac:dyDescent="0.25">
      <c r="A42" s="24" t="s">
        <v>225</v>
      </c>
      <c r="B42" s="20" t="s">
        <v>359</v>
      </c>
      <c r="C42" s="21" t="s">
        <v>358</v>
      </c>
      <c r="D42" s="26" t="s">
        <v>226</v>
      </c>
      <c r="E42" s="24">
        <v>1281367620</v>
      </c>
      <c r="F42" s="24"/>
      <c r="G42" s="15"/>
      <c r="H42" s="27" t="s">
        <v>84</v>
      </c>
      <c r="I42" s="15"/>
      <c r="J42" s="16" t="s">
        <v>17</v>
      </c>
      <c r="K42" s="14"/>
      <c r="L42" s="15" t="s">
        <v>18</v>
      </c>
      <c r="M42" s="25">
        <v>160</v>
      </c>
      <c r="P42" s="3"/>
    </row>
    <row r="43" spans="1:16" ht="30" x14ac:dyDescent="0.25">
      <c r="A43" s="24" t="s">
        <v>227</v>
      </c>
      <c r="B43" s="20" t="s">
        <v>367</v>
      </c>
      <c r="C43" s="21" t="s">
        <v>374</v>
      </c>
      <c r="D43" s="26" t="s">
        <v>228</v>
      </c>
      <c r="E43" s="24">
        <v>1221150014</v>
      </c>
      <c r="F43" s="24"/>
      <c r="G43" s="14"/>
      <c r="H43" s="27" t="s">
        <v>85</v>
      </c>
      <c r="I43" s="15"/>
      <c r="J43" s="16" t="s">
        <v>17</v>
      </c>
      <c r="K43" s="14"/>
      <c r="L43" s="15" t="s">
        <v>18</v>
      </c>
      <c r="M43" s="25">
        <v>260</v>
      </c>
      <c r="P43" s="3"/>
    </row>
    <row r="44" spans="1:16" ht="15.75" x14ac:dyDescent="0.25">
      <c r="A44" s="24" t="s">
        <v>229</v>
      </c>
      <c r="B44" s="20" t="s">
        <v>22</v>
      </c>
      <c r="C44" s="21" t="s">
        <v>24</v>
      </c>
      <c r="D44" s="26" t="s">
        <v>230</v>
      </c>
      <c r="E44" s="24">
        <v>1005100924</v>
      </c>
      <c r="F44" s="24"/>
      <c r="G44" s="14"/>
      <c r="H44" s="27" t="s">
        <v>86</v>
      </c>
      <c r="I44" s="15"/>
      <c r="J44" s="16" t="s">
        <v>17</v>
      </c>
      <c r="K44" s="14"/>
      <c r="L44" s="15" t="s">
        <v>18</v>
      </c>
      <c r="M44" s="25">
        <v>450</v>
      </c>
    </row>
    <row r="45" spans="1:16" ht="15.75" x14ac:dyDescent="0.25">
      <c r="A45" s="24" t="s">
        <v>231</v>
      </c>
      <c r="B45" s="20" t="s">
        <v>22</v>
      </c>
      <c r="C45" s="21" t="s">
        <v>21</v>
      </c>
      <c r="D45" s="26" t="s">
        <v>232</v>
      </c>
      <c r="E45" s="24">
        <v>1225842920</v>
      </c>
      <c r="F45" s="24"/>
      <c r="G45" s="19"/>
      <c r="H45" s="27" t="s">
        <v>87</v>
      </c>
      <c r="I45" s="15"/>
      <c r="J45" s="16" t="s">
        <v>17</v>
      </c>
      <c r="K45" s="14"/>
      <c r="L45" s="15" t="s">
        <v>18</v>
      </c>
      <c r="M45" s="25">
        <v>150</v>
      </c>
    </row>
    <row r="46" spans="1:16" ht="15.75" x14ac:dyDescent="0.25">
      <c r="A46" s="24" t="s">
        <v>233</v>
      </c>
      <c r="B46" s="20" t="s">
        <v>22</v>
      </c>
      <c r="C46" s="21" t="s">
        <v>30</v>
      </c>
      <c r="D46" s="26" t="s">
        <v>234</v>
      </c>
      <c r="E46" s="24">
        <v>1004414770</v>
      </c>
      <c r="F46" s="24"/>
      <c r="G46" s="18"/>
      <c r="H46" s="27" t="s">
        <v>88</v>
      </c>
      <c r="I46" s="15"/>
      <c r="J46" s="16" t="s">
        <v>17</v>
      </c>
      <c r="K46" s="14"/>
      <c r="L46" s="15" t="s">
        <v>18</v>
      </c>
      <c r="M46" s="25">
        <v>250</v>
      </c>
    </row>
    <row r="47" spans="1:16" ht="45" x14ac:dyDescent="0.25">
      <c r="A47" s="24" t="s">
        <v>235</v>
      </c>
      <c r="B47" s="20" t="s">
        <v>22</v>
      </c>
      <c r="C47" s="21" t="s">
        <v>32</v>
      </c>
      <c r="D47" s="26" t="s">
        <v>236</v>
      </c>
      <c r="E47" s="24">
        <v>1091250500</v>
      </c>
      <c r="F47" s="24"/>
      <c r="G47" s="19"/>
      <c r="H47" s="27" t="s">
        <v>89</v>
      </c>
      <c r="I47" s="15"/>
      <c r="J47" s="16" t="s">
        <v>17</v>
      </c>
      <c r="K47" s="14"/>
      <c r="L47" s="15" t="s">
        <v>18</v>
      </c>
      <c r="M47" s="25">
        <v>150</v>
      </c>
    </row>
    <row r="48" spans="1:16" ht="15.75" x14ac:dyDescent="0.25">
      <c r="A48" s="30" t="s">
        <v>373</v>
      </c>
      <c r="B48" s="20" t="s">
        <v>20</v>
      </c>
      <c r="C48" s="21" t="s">
        <v>23</v>
      </c>
      <c r="D48" s="26" t="s">
        <v>237</v>
      </c>
      <c r="E48" s="24">
        <v>100055282</v>
      </c>
      <c r="F48" s="24"/>
      <c r="G48" s="19"/>
      <c r="H48" s="27" t="s">
        <v>90</v>
      </c>
      <c r="I48" s="15"/>
      <c r="J48" s="16" t="s">
        <v>17</v>
      </c>
      <c r="K48" s="14"/>
      <c r="L48" s="15" t="s">
        <v>18</v>
      </c>
      <c r="M48" s="25">
        <v>250</v>
      </c>
    </row>
    <row r="49" spans="1:17" ht="15.75" x14ac:dyDescent="0.25">
      <c r="A49" s="24" t="s">
        <v>238</v>
      </c>
      <c r="B49" s="20" t="s">
        <v>22</v>
      </c>
      <c r="C49" s="21" t="s">
        <v>24</v>
      </c>
      <c r="D49" s="26" t="s">
        <v>239</v>
      </c>
      <c r="E49" s="24">
        <v>1204580001</v>
      </c>
      <c r="F49" s="24"/>
      <c r="G49" s="14"/>
      <c r="H49" s="27" t="s">
        <v>91</v>
      </c>
      <c r="I49" s="15"/>
      <c r="J49" s="16" t="s">
        <v>17</v>
      </c>
      <c r="K49" s="14"/>
      <c r="L49" s="15" t="s">
        <v>18</v>
      </c>
      <c r="M49" s="25">
        <v>250</v>
      </c>
    </row>
    <row r="50" spans="1:17" ht="45" x14ac:dyDescent="0.25">
      <c r="A50" s="24" t="s">
        <v>240</v>
      </c>
      <c r="B50" s="20" t="s">
        <v>22</v>
      </c>
      <c r="C50" s="21" t="s">
        <v>24</v>
      </c>
      <c r="D50" s="26" t="s">
        <v>241</v>
      </c>
      <c r="E50" s="24">
        <v>1099847304</v>
      </c>
      <c r="F50" s="24"/>
      <c r="G50" s="19"/>
      <c r="H50" s="27" t="s">
        <v>92</v>
      </c>
      <c r="I50" s="15"/>
      <c r="J50" s="16" t="s">
        <v>17</v>
      </c>
      <c r="K50" s="14"/>
      <c r="L50" s="15" t="s">
        <v>18</v>
      </c>
      <c r="M50" s="25">
        <v>250</v>
      </c>
    </row>
    <row r="51" spans="1:17" ht="15.75" x14ac:dyDescent="0.25">
      <c r="A51" s="23" t="s">
        <v>242</v>
      </c>
      <c r="B51" s="20" t="s">
        <v>20</v>
      </c>
      <c r="C51" s="21" t="s">
        <v>23</v>
      </c>
      <c r="D51" s="26" t="s">
        <v>243</v>
      </c>
      <c r="E51" s="24">
        <v>1066336671</v>
      </c>
      <c r="F51" s="24"/>
      <c r="G51" s="15"/>
      <c r="H51" s="27" t="s">
        <v>93</v>
      </c>
      <c r="I51" s="15"/>
      <c r="J51" s="16" t="s">
        <v>17</v>
      </c>
      <c r="K51" s="14"/>
      <c r="L51" s="15" t="s">
        <v>18</v>
      </c>
      <c r="M51" s="25">
        <v>650</v>
      </c>
    </row>
    <row r="52" spans="1:17" ht="30" x14ac:dyDescent="0.25">
      <c r="A52" s="23" t="s">
        <v>244</v>
      </c>
      <c r="B52" s="20" t="s">
        <v>20</v>
      </c>
      <c r="C52" s="21" t="s">
        <v>372</v>
      </c>
      <c r="D52" s="26" t="s">
        <v>245</v>
      </c>
      <c r="E52" s="24" t="s">
        <v>246</v>
      </c>
      <c r="F52" s="24"/>
      <c r="H52" s="27" t="s">
        <v>94</v>
      </c>
      <c r="J52" s="16" t="s">
        <v>17</v>
      </c>
      <c r="L52" s="15" t="s">
        <v>18</v>
      </c>
      <c r="M52" s="25">
        <v>250</v>
      </c>
    </row>
    <row r="53" spans="1:17" ht="15.75" x14ac:dyDescent="0.25">
      <c r="A53" s="23" t="s">
        <v>247</v>
      </c>
      <c r="B53" s="20" t="s">
        <v>22</v>
      </c>
      <c r="C53" s="21" t="s">
        <v>21</v>
      </c>
      <c r="D53" s="26" t="s">
        <v>248</v>
      </c>
      <c r="E53" s="24">
        <v>1026222629</v>
      </c>
      <c r="F53" s="24"/>
      <c r="H53" s="27" t="s">
        <v>95</v>
      </c>
      <c r="J53" s="16" t="s">
        <v>17</v>
      </c>
      <c r="L53" s="15" t="s">
        <v>18</v>
      </c>
      <c r="M53" s="25">
        <v>350</v>
      </c>
    </row>
    <row r="54" spans="1:17" ht="15.75" x14ac:dyDescent="0.25">
      <c r="A54" s="23" t="s">
        <v>249</v>
      </c>
      <c r="B54" s="20" t="s">
        <v>20</v>
      </c>
      <c r="C54" s="21" t="s">
        <v>360</v>
      </c>
      <c r="D54" s="26" t="s">
        <v>250</v>
      </c>
      <c r="E54" s="24">
        <v>1115524555</v>
      </c>
      <c r="F54" s="24"/>
      <c r="H54" s="27" t="s">
        <v>96</v>
      </c>
      <c r="J54" s="16" t="s">
        <v>17</v>
      </c>
      <c r="L54" s="15" t="s">
        <v>18</v>
      </c>
      <c r="M54" s="25">
        <v>250</v>
      </c>
      <c r="Q54" s="6" t="s">
        <v>251</v>
      </c>
    </row>
    <row r="55" spans="1:17" ht="15.75" x14ac:dyDescent="0.25">
      <c r="A55" s="23" t="s">
        <v>252</v>
      </c>
      <c r="B55" s="20" t="s">
        <v>22</v>
      </c>
      <c r="C55" s="21" t="s">
        <v>32</v>
      </c>
      <c r="D55" s="26" t="s">
        <v>253</v>
      </c>
      <c r="E55" s="24">
        <v>1094265013</v>
      </c>
      <c r="F55" s="24"/>
      <c r="H55" s="27" t="s">
        <v>97</v>
      </c>
      <c r="J55" s="16" t="s">
        <v>17</v>
      </c>
      <c r="L55" s="15" t="s">
        <v>18</v>
      </c>
      <c r="M55" s="25">
        <v>850</v>
      </c>
    </row>
    <row r="56" spans="1:17" ht="45" x14ac:dyDescent="0.25">
      <c r="A56" s="23" t="s">
        <v>254</v>
      </c>
      <c r="B56" s="20" t="s">
        <v>22</v>
      </c>
      <c r="C56" s="21" t="s">
        <v>32</v>
      </c>
      <c r="D56" s="26" t="s">
        <v>255</v>
      </c>
      <c r="E56" s="24">
        <v>1063473039</v>
      </c>
      <c r="F56" s="24"/>
      <c r="H56" s="27" t="s">
        <v>98</v>
      </c>
      <c r="J56" s="16" t="s">
        <v>17</v>
      </c>
      <c r="L56" s="15" t="s">
        <v>18</v>
      </c>
      <c r="M56" s="25">
        <v>250</v>
      </c>
    </row>
    <row r="57" spans="1:17" ht="15.75" x14ac:dyDescent="0.25">
      <c r="A57" s="23" t="s">
        <v>256</v>
      </c>
      <c r="B57" s="20" t="s">
        <v>22</v>
      </c>
      <c r="C57" s="21" t="s">
        <v>368</v>
      </c>
      <c r="D57" s="26" t="s">
        <v>257</v>
      </c>
      <c r="E57" s="24">
        <v>1015400011</v>
      </c>
      <c r="F57" s="24"/>
      <c r="H57" s="27" t="s">
        <v>99</v>
      </c>
      <c r="J57" s="16" t="s">
        <v>17</v>
      </c>
      <c r="L57" s="15" t="s">
        <v>18</v>
      </c>
      <c r="M57" s="25">
        <v>0</v>
      </c>
    </row>
    <row r="58" spans="1:17" ht="15.75" x14ac:dyDescent="0.25">
      <c r="A58" s="23" t="s">
        <v>258</v>
      </c>
      <c r="B58" s="20" t="s">
        <v>370</v>
      </c>
      <c r="C58" s="21" t="s">
        <v>371</v>
      </c>
      <c r="D58" s="26" t="s">
        <v>259</v>
      </c>
      <c r="E58" s="24">
        <v>1124177727</v>
      </c>
      <c r="F58" s="24"/>
      <c r="H58" s="27" t="s">
        <v>100</v>
      </c>
      <c r="J58" s="16" t="s">
        <v>17</v>
      </c>
      <c r="L58" s="15" t="s">
        <v>18</v>
      </c>
      <c r="M58" s="25">
        <v>260</v>
      </c>
    </row>
    <row r="59" spans="1:17" ht="15.75" x14ac:dyDescent="0.25">
      <c r="A59" s="23" t="s">
        <v>260</v>
      </c>
      <c r="B59" s="20" t="s">
        <v>357</v>
      </c>
      <c r="C59" s="21" t="s">
        <v>356</v>
      </c>
      <c r="D59" s="26" t="s">
        <v>261</v>
      </c>
      <c r="E59" s="24">
        <v>1010272350</v>
      </c>
      <c r="F59" s="24"/>
      <c r="H59" s="27" t="s">
        <v>101</v>
      </c>
      <c r="J59" s="16" t="s">
        <v>17</v>
      </c>
      <c r="L59" s="15" t="s">
        <v>18</v>
      </c>
      <c r="M59" s="25">
        <v>460</v>
      </c>
    </row>
    <row r="60" spans="1:17" ht="15.75" x14ac:dyDescent="0.25">
      <c r="A60" s="23" t="s">
        <v>262</v>
      </c>
      <c r="B60" s="20" t="s">
        <v>22</v>
      </c>
      <c r="C60" s="21" t="s">
        <v>21</v>
      </c>
      <c r="D60" s="26" t="s">
        <v>263</v>
      </c>
      <c r="E60" s="24">
        <v>1112753071</v>
      </c>
      <c r="F60" s="24"/>
      <c r="H60" s="27" t="s">
        <v>102</v>
      </c>
      <c r="J60" s="16" t="s">
        <v>17</v>
      </c>
      <c r="L60" s="15" t="s">
        <v>18</v>
      </c>
      <c r="M60" s="25">
        <v>150</v>
      </c>
    </row>
    <row r="61" spans="1:17" ht="30" x14ac:dyDescent="0.25">
      <c r="A61" s="23" t="s">
        <v>264</v>
      </c>
      <c r="B61" s="20" t="s">
        <v>20</v>
      </c>
      <c r="C61" s="21" t="s">
        <v>23</v>
      </c>
      <c r="D61" s="26" t="s">
        <v>265</v>
      </c>
      <c r="E61" s="24">
        <v>1028876196</v>
      </c>
      <c r="F61" s="24"/>
      <c r="H61" s="27" t="s">
        <v>103</v>
      </c>
      <c r="J61" s="16" t="s">
        <v>17</v>
      </c>
      <c r="L61" s="15" t="s">
        <v>18</v>
      </c>
      <c r="M61" s="25">
        <v>2350</v>
      </c>
    </row>
    <row r="62" spans="1:17" ht="15.75" x14ac:dyDescent="0.25">
      <c r="A62" s="23" t="s">
        <v>266</v>
      </c>
      <c r="B62" s="20" t="s">
        <v>20</v>
      </c>
      <c r="C62" s="21" t="s">
        <v>35</v>
      </c>
      <c r="D62" s="26" t="s">
        <v>267</v>
      </c>
      <c r="E62" s="24">
        <v>1024127776</v>
      </c>
      <c r="F62" s="24"/>
      <c r="H62" s="27" t="s">
        <v>103</v>
      </c>
      <c r="J62" s="16" t="s">
        <v>17</v>
      </c>
      <c r="L62" s="15" t="s">
        <v>18</v>
      </c>
      <c r="M62" s="25">
        <v>950</v>
      </c>
    </row>
    <row r="63" spans="1:17" ht="15.75" x14ac:dyDescent="0.25">
      <c r="A63" s="23" t="s">
        <v>268</v>
      </c>
      <c r="B63" s="20" t="s">
        <v>19</v>
      </c>
      <c r="C63" s="21" t="s">
        <v>40</v>
      </c>
      <c r="D63" s="26" t="s">
        <v>269</v>
      </c>
      <c r="E63" s="24">
        <v>1009911460</v>
      </c>
      <c r="F63" s="24"/>
      <c r="H63" s="27" t="s">
        <v>104</v>
      </c>
      <c r="J63" s="16" t="s">
        <v>17</v>
      </c>
      <c r="L63" s="15" t="s">
        <v>18</v>
      </c>
      <c r="M63" s="25">
        <v>160</v>
      </c>
    </row>
    <row r="64" spans="1:17" ht="15.75" x14ac:dyDescent="0.25">
      <c r="A64" s="23" t="s">
        <v>270</v>
      </c>
      <c r="B64" s="20" t="s">
        <v>19</v>
      </c>
      <c r="C64" s="21" t="s">
        <v>40</v>
      </c>
      <c r="D64" s="26" t="s">
        <v>271</v>
      </c>
      <c r="E64" s="24">
        <v>1012988276</v>
      </c>
      <c r="F64" s="24"/>
      <c r="H64" s="27" t="s">
        <v>105</v>
      </c>
      <c r="J64" s="16" t="s">
        <v>17</v>
      </c>
      <c r="L64" s="15" t="s">
        <v>18</v>
      </c>
      <c r="M64" s="25">
        <v>260</v>
      </c>
    </row>
    <row r="65" spans="1:13" ht="15.75" x14ac:dyDescent="0.25">
      <c r="A65" s="23" t="s">
        <v>272</v>
      </c>
      <c r="B65" s="20" t="s">
        <v>33</v>
      </c>
      <c r="C65" s="21" t="s">
        <v>369</v>
      </c>
      <c r="D65" s="26" t="s">
        <v>273</v>
      </c>
      <c r="E65" s="24">
        <v>1001468105</v>
      </c>
      <c r="F65" s="24"/>
      <c r="H65" s="27" t="s">
        <v>106</v>
      </c>
      <c r="J65" s="16" t="s">
        <v>17</v>
      </c>
      <c r="L65" s="15" t="s">
        <v>18</v>
      </c>
      <c r="M65" s="25">
        <v>450</v>
      </c>
    </row>
    <row r="66" spans="1:13" ht="15.75" x14ac:dyDescent="0.25">
      <c r="A66" s="23" t="s">
        <v>274</v>
      </c>
      <c r="B66" s="20" t="s">
        <v>22</v>
      </c>
      <c r="C66" s="21" t="s">
        <v>24</v>
      </c>
      <c r="D66" s="26" t="s">
        <v>275</v>
      </c>
      <c r="E66" s="24">
        <v>1005377333</v>
      </c>
      <c r="F66" s="24"/>
      <c r="H66" s="27" t="s">
        <v>107</v>
      </c>
      <c r="J66" s="16" t="s">
        <v>17</v>
      </c>
      <c r="L66" s="15" t="s">
        <v>18</v>
      </c>
      <c r="M66" s="25">
        <v>250</v>
      </c>
    </row>
    <row r="67" spans="1:13" ht="15.75" x14ac:dyDescent="0.25">
      <c r="A67" s="23" t="s">
        <v>276</v>
      </c>
      <c r="B67" s="20" t="s">
        <v>28</v>
      </c>
      <c r="C67" s="21" t="s">
        <v>37</v>
      </c>
      <c r="D67" s="26" t="s">
        <v>277</v>
      </c>
      <c r="E67" s="24">
        <v>1500001305</v>
      </c>
      <c r="F67" s="24"/>
      <c r="H67" s="27" t="s">
        <v>108</v>
      </c>
      <c r="J67" s="16" t="s">
        <v>17</v>
      </c>
      <c r="L67" s="15" t="s">
        <v>18</v>
      </c>
      <c r="M67" s="25">
        <v>560</v>
      </c>
    </row>
    <row r="68" spans="1:13" ht="45" x14ac:dyDescent="0.25">
      <c r="A68" s="23" t="s">
        <v>278</v>
      </c>
      <c r="B68" s="20" t="s">
        <v>22</v>
      </c>
      <c r="C68" s="21" t="s">
        <v>21</v>
      </c>
      <c r="D68" s="26" t="s">
        <v>279</v>
      </c>
      <c r="E68" s="24">
        <v>1006086643</v>
      </c>
      <c r="F68" s="24"/>
      <c r="H68" s="27" t="s">
        <v>109</v>
      </c>
      <c r="J68" s="16" t="s">
        <v>17</v>
      </c>
      <c r="L68" s="15" t="s">
        <v>18</v>
      </c>
      <c r="M68" s="25">
        <v>150</v>
      </c>
    </row>
    <row r="69" spans="1:13" ht="15.75" x14ac:dyDescent="0.25">
      <c r="A69" s="23" t="s">
        <v>280</v>
      </c>
      <c r="B69" s="20" t="s">
        <v>22</v>
      </c>
      <c r="C69" s="21" t="s">
        <v>32</v>
      </c>
      <c r="D69" s="26" t="s">
        <v>281</v>
      </c>
      <c r="E69" s="24">
        <v>1032772272</v>
      </c>
      <c r="F69" s="24"/>
      <c r="H69" s="27" t="s">
        <v>109</v>
      </c>
      <c r="J69" s="16" t="s">
        <v>17</v>
      </c>
      <c r="L69" s="15" t="s">
        <v>18</v>
      </c>
      <c r="M69" s="25">
        <v>0</v>
      </c>
    </row>
    <row r="70" spans="1:13" ht="15.75" x14ac:dyDescent="0.25">
      <c r="A70" s="23" t="s">
        <v>282</v>
      </c>
      <c r="B70" s="20" t="s">
        <v>22</v>
      </c>
      <c r="C70" s="21" t="s">
        <v>368</v>
      </c>
      <c r="D70" s="26" t="s">
        <v>283</v>
      </c>
      <c r="E70" s="24">
        <v>1024946614</v>
      </c>
      <c r="F70" s="24"/>
      <c r="H70" s="27" t="s">
        <v>110</v>
      </c>
      <c r="J70" s="16" t="s">
        <v>17</v>
      </c>
      <c r="L70" s="15" t="s">
        <v>18</v>
      </c>
      <c r="M70" s="25">
        <v>250</v>
      </c>
    </row>
    <row r="71" spans="1:13" ht="15.75" x14ac:dyDescent="0.25">
      <c r="A71" s="23" t="s">
        <v>284</v>
      </c>
      <c r="B71" s="20" t="s">
        <v>22</v>
      </c>
      <c r="C71" s="21" t="s">
        <v>351</v>
      </c>
      <c r="D71" s="26" t="s">
        <v>285</v>
      </c>
      <c r="E71" s="24">
        <v>1026769713</v>
      </c>
      <c r="F71" s="24"/>
      <c r="H71" s="27" t="s">
        <v>111</v>
      </c>
      <c r="J71" s="16" t="s">
        <v>17</v>
      </c>
      <c r="L71" s="15" t="s">
        <v>18</v>
      </c>
      <c r="M71" s="25">
        <v>550</v>
      </c>
    </row>
    <row r="72" spans="1:13" ht="15.75" x14ac:dyDescent="0.25">
      <c r="A72" s="23" t="s">
        <v>286</v>
      </c>
      <c r="B72" s="20" t="s">
        <v>367</v>
      </c>
      <c r="C72" s="21" t="s">
        <v>366</v>
      </c>
      <c r="D72" s="26" t="s">
        <v>287</v>
      </c>
      <c r="E72" s="24">
        <v>1080416192</v>
      </c>
      <c r="F72" s="24">
        <v>1118475552</v>
      </c>
      <c r="H72" s="27" t="s">
        <v>112</v>
      </c>
      <c r="J72" s="16" t="s">
        <v>17</v>
      </c>
      <c r="L72" s="15" t="s">
        <v>18</v>
      </c>
      <c r="M72" s="25">
        <v>660</v>
      </c>
    </row>
    <row r="73" spans="1:13" ht="30" x14ac:dyDescent="0.25">
      <c r="A73" s="23" t="s">
        <v>288</v>
      </c>
      <c r="B73" s="20" t="s">
        <v>357</v>
      </c>
      <c r="C73" s="21" t="s">
        <v>356</v>
      </c>
      <c r="D73" s="26" t="s">
        <v>289</v>
      </c>
      <c r="E73" s="24">
        <v>1093013382</v>
      </c>
      <c r="F73" s="24"/>
      <c r="H73" s="27" t="s">
        <v>113</v>
      </c>
      <c r="J73" s="16" t="s">
        <v>17</v>
      </c>
      <c r="L73" s="15" t="s">
        <v>18</v>
      </c>
      <c r="M73" s="25">
        <v>460</v>
      </c>
    </row>
    <row r="74" spans="1:13" ht="15.75" x14ac:dyDescent="0.25">
      <c r="A74" s="23" t="s">
        <v>290</v>
      </c>
      <c r="B74" s="20" t="s">
        <v>22</v>
      </c>
      <c r="C74" s="21" t="s">
        <v>365</v>
      </c>
      <c r="D74" s="26" t="s">
        <v>291</v>
      </c>
      <c r="E74" s="24">
        <v>1281675049</v>
      </c>
      <c r="F74" s="24"/>
      <c r="H74" s="27" t="s">
        <v>114</v>
      </c>
      <c r="J74" s="16" t="s">
        <v>17</v>
      </c>
      <c r="L74" s="15" t="s">
        <v>18</v>
      </c>
      <c r="M74" s="25">
        <v>250</v>
      </c>
    </row>
    <row r="75" spans="1:13" ht="45" x14ac:dyDescent="0.25">
      <c r="A75" s="23" t="s">
        <v>292</v>
      </c>
      <c r="B75" s="20" t="s">
        <v>22</v>
      </c>
      <c r="C75" s="21" t="s">
        <v>36</v>
      </c>
      <c r="D75" s="26" t="s">
        <v>293</v>
      </c>
      <c r="E75" s="24">
        <v>1001188262</v>
      </c>
      <c r="F75" s="24"/>
      <c r="H75" s="27" t="s">
        <v>115</v>
      </c>
      <c r="J75" s="16" t="s">
        <v>17</v>
      </c>
      <c r="L75" s="15" t="s">
        <v>18</v>
      </c>
      <c r="M75" s="25">
        <v>550</v>
      </c>
    </row>
    <row r="76" spans="1:13" ht="15.75" x14ac:dyDescent="0.25">
      <c r="A76" s="23" t="s">
        <v>294</v>
      </c>
      <c r="B76" s="20" t="s">
        <v>20</v>
      </c>
      <c r="C76" s="21" t="s">
        <v>364</v>
      </c>
      <c r="D76" s="26" t="s">
        <v>295</v>
      </c>
      <c r="E76" s="24">
        <v>1280618087</v>
      </c>
      <c r="F76" s="24">
        <v>1225826822</v>
      </c>
      <c r="H76" s="27" t="s">
        <v>116</v>
      </c>
      <c r="J76" s="16" t="s">
        <v>17</v>
      </c>
      <c r="L76" s="15" t="s">
        <v>18</v>
      </c>
      <c r="M76" s="25">
        <v>250</v>
      </c>
    </row>
    <row r="77" spans="1:13" ht="15.75" x14ac:dyDescent="0.25">
      <c r="A77" s="23" t="s">
        <v>296</v>
      </c>
      <c r="B77" s="20" t="s">
        <v>19</v>
      </c>
      <c r="C77" s="21" t="s">
        <v>363</v>
      </c>
      <c r="D77" s="26" t="s">
        <v>297</v>
      </c>
      <c r="E77" s="24">
        <v>1226848407</v>
      </c>
      <c r="F77" s="24">
        <v>1067034740</v>
      </c>
      <c r="H77" s="27" t="s">
        <v>117</v>
      </c>
      <c r="J77" s="16" t="s">
        <v>17</v>
      </c>
      <c r="L77" s="15" t="s">
        <v>18</v>
      </c>
      <c r="M77" s="25">
        <v>260</v>
      </c>
    </row>
    <row r="78" spans="1:13" ht="60" x14ac:dyDescent="0.25">
      <c r="A78" s="23" t="s">
        <v>298</v>
      </c>
      <c r="B78" s="20" t="s">
        <v>357</v>
      </c>
      <c r="C78" s="21" t="s">
        <v>356</v>
      </c>
      <c r="D78" s="26" t="s">
        <v>299</v>
      </c>
      <c r="E78" s="24">
        <v>1030336131</v>
      </c>
      <c r="F78" s="24">
        <v>1113092527</v>
      </c>
      <c r="H78" s="27" t="s">
        <v>118</v>
      </c>
      <c r="J78" s="16" t="s">
        <v>17</v>
      </c>
      <c r="L78" s="15" t="s">
        <v>18</v>
      </c>
      <c r="M78" s="25">
        <v>260</v>
      </c>
    </row>
    <row r="79" spans="1:13" ht="15.75" x14ac:dyDescent="0.25">
      <c r="A79" s="23" t="s">
        <v>300</v>
      </c>
      <c r="B79" s="20" t="s">
        <v>20</v>
      </c>
      <c r="C79" s="21" t="s">
        <v>35</v>
      </c>
      <c r="D79" s="26" t="s">
        <v>301</v>
      </c>
      <c r="E79" s="24">
        <v>1225702211</v>
      </c>
      <c r="F79" s="24"/>
      <c r="H79" s="27" t="s">
        <v>119</v>
      </c>
      <c r="J79" s="16" t="s">
        <v>17</v>
      </c>
      <c r="L79" s="15" t="s">
        <v>18</v>
      </c>
      <c r="M79" s="25">
        <v>150</v>
      </c>
    </row>
    <row r="80" spans="1:13" ht="15.75" x14ac:dyDescent="0.25">
      <c r="A80" s="23" t="s">
        <v>302</v>
      </c>
      <c r="B80" s="20" t="s">
        <v>22</v>
      </c>
      <c r="C80" s="21" t="s">
        <v>21</v>
      </c>
      <c r="D80" s="26" t="s">
        <v>303</v>
      </c>
      <c r="E80" s="24">
        <v>1005079009</v>
      </c>
      <c r="F80" s="24"/>
      <c r="H80" s="27" t="s">
        <v>120</v>
      </c>
      <c r="J80" s="16" t="s">
        <v>17</v>
      </c>
      <c r="L80" s="15" t="s">
        <v>18</v>
      </c>
      <c r="M80" s="25">
        <v>250</v>
      </c>
    </row>
    <row r="81" spans="1:13" ht="45" x14ac:dyDescent="0.25">
      <c r="A81" s="23" t="s">
        <v>304</v>
      </c>
      <c r="B81" s="20" t="s">
        <v>19</v>
      </c>
      <c r="C81" s="21" t="s">
        <v>362</v>
      </c>
      <c r="D81" s="26" t="s">
        <v>305</v>
      </c>
      <c r="E81" s="24">
        <v>1287227982</v>
      </c>
      <c r="F81" s="24"/>
      <c r="H81" s="27" t="s">
        <v>121</v>
      </c>
      <c r="J81" s="16" t="s">
        <v>17</v>
      </c>
      <c r="L81" s="15" t="s">
        <v>18</v>
      </c>
      <c r="M81" s="25">
        <v>360</v>
      </c>
    </row>
    <row r="82" spans="1:13" ht="30" x14ac:dyDescent="0.25">
      <c r="A82" s="23" t="s">
        <v>306</v>
      </c>
      <c r="B82" s="20" t="s">
        <v>19</v>
      </c>
      <c r="C82" s="21" t="s">
        <v>361</v>
      </c>
      <c r="D82" s="26" t="s">
        <v>307</v>
      </c>
      <c r="E82" s="24">
        <v>1124029009</v>
      </c>
      <c r="F82" s="24"/>
      <c r="H82" s="27" t="s">
        <v>122</v>
      </c>
      <c r="J82" s="16" t="s">
        <v>17</v>
      </c>
      <c r="L82" s="15" t="s">
        <v>18</v>
      </c>
      <c r="M82" s="25">
        <v>160</v>
      </c>
    </row>
    <row r="83" spans="1:13" ht="30" x14ac:dyDescent="0.25">
      <c r="A83" s="23" t="s">
        <v>308</v>
      </c>
      <c r="B83" s="20" t="s">
        <v>22</v>
      </c>
      <c r="C83" s="21" t="s">
        <v>30</v>
      </c>
      <c r="D83" s="26" t="s">
        <v>309</v>
      </c>
      <c r="E83" s="24">
        <v>1120002502</v>
      </c>
      <c r="F83" s="24"/>
      <c r="H83" s="27" t="s">
        <v>123</v>
      </c>
      <c r="J83" s="16" t="s">
        <v>17</v>
      </c>
      <c r="L83" s="15" t="s">
        <v>18</v>
      </c>
      <c r="M83" s="25">
        <v>150</v>
      </c>
    </row>
    <row r="84" spans="1:13" ht="15.75" x14ac:dyDescent="0.25">
      <c r="A84" s="23" t="s">
        <v>310</v>
      </c>
      <c r="B84" s="20" t="s">
        <v>22</v>
      </c>
      <c r="C84" s="21" t="s">
        <v>38</v>
      </c>
      <c r="D84" s="26" t="s">
        <v>311</v>
      </c>
      <c r="E84" s="24">
        <v>1010400566</v>
      </c>
      <c r="F84" s="24"/>
      <c r="H84" s="27" t="s">
        <v>124</v>
      </c>
      <c r="J84" s="16" t="s">
        <v>17</v>
      </c>
      <c r="L84" s="15" t="s">
        <v>18</v>
      </c>
      <c r="M84" s="25">
        <v>150</v>
      </c>
    </row>
    <row r="85" spans="1:13" ht="15.75" x14ac:dyDescent="0.25">
      <c r="A85" s="23" t="s">
        <v>312</v>
      </c>
      <c r="B85" s="20" t="s">
        <v>20</v>
      </c>
      <c r="C85" s="21" t="s">
        <v>360</v>
      </c>
      <c r="D85" s="26" t="s">
        <v>313</v>
      </c>
      <c r="E85" s="24">
        <v>1003066107</v>
      </c>
      <c r="F85" s="24"/>
      <c r="H85" s="27" t="s">
        <v>125</v>
      </c>
      <c r="J85" s="16" t="s">
        <v>17</v>
      </c>
      <c r="L85" s="15" t="s">
        <v>18</v>
      </c>
      <c r="M85" s="25">
        <v>260</v>
      </c>
    </row>
    <row r="86" spans="1:13" ht="15.75" x14ac:dyDescent="0.25">
      <c r="A86" s="23" t="s">
        <v>314</v>
      </c>
      <c r="B86" s="20" t="s">
        <v>357</v>
      </c>
      <c r="C86" s="21" t="s">
        <v>356</v>
      </c>
      <c r="D86" s="26" t="s">
        <v>315</v>
      </c>
      <c r="E86" s="24">
        <v>1014530055</v>
      </c>
      <c r="F86" s="24"/>
      <c r="H86" s="27" t="s">
        <v>126</v>
      </c>
      <c r="J86" s="16" t="s">
        <v>17</v>
      </c>
      <c r="L86" s="15" t="s">
        <v>18</v>
      </c>
      <c r="M86" s="25">
        <v>250</v>
      </c>
    </row>
    <row r="87" spans="1:13" ht="15.75" x14ac:dyDescent="0.25">
      <c r="A87" s="23" t="s">
        <v>316</v>
      </c>
      <c r="B87" s="20" t="s">
        <v>359</v>
      </c>
      <c r="C87" s="21" t="s">
        <v>358</v>
      </c>
      <c r="D87" s="26" t="s">
        <v>317</v>
      </c>
      <c r="E87" s="24">
        <v>1224930348</v>
      </c>
      <c r="F87" s="24"/>
      <c r="H87" s="27" t="s">
        <v>127</v>
      </c>
      <c r="J87" s="16" t="s">
        <v>17</v>
      </c>
      <c r="L87" s="15" t="s">
        <v>18</v>
      </c>
      <c r="M87" s="25">
        <v>160</v>
      </c>
    </row>
    <row r="88" spans="1:13" ht="45" x14ac:dyDescent="0.25">
      <c r="A88" s="23" t="s">
        <v>318</v>
      </c>
      <c r="B88" s="20" t="s">
        <v>41</v>
      </c>
      <c r="C88" s="21" t="s">
        <v>355</v>
      </c>
      <c r="D88" s="26" t="s">
        <v>319</v>
      </c>
      <c r="E88" s="24">
        <v>1025430859</v>
      </c>
      <c r="F88" s="24">
        <v>1025255628</v>
      </c>
      <c r="H88" s="27" t="s">
        <v>128</v>
      </c>
      <c r="J88" s="16" t="s">
        <v>17</v>
      </c>
      <c r="L88" s="15" t="s">
        <v>18</v>
      </c>
      <c r="M88" s="25">
        <v>260</v>
      </c>
    </row>
    <row r="89" spans="1:13" ht="15.75" x14ac:dyDescent="0.25">
      <c r="A89" s="23" t="s">
        <v>320</v>
      </c>
      <c r="B89" s="20" t="s">
        <v>354</v>
      </c>
      <c r="C89" s="21" t="s">
        <v>353</v>
      </c>
      <c r="D89" s="26" t="s">
        <v>321</v>
      </c>
      <c r="E89" s="24">
        <v>1093463228</v>
      </c>
      <c r="F89" s="24"/>
      <c r="H89" s="27" t="s">
        <v>129</v>
      </c>
      <c r="J89" s="16" t="s">
        <v>17</v>
      </c>
      <c r="L89" s="15" t="s">
        <v>18</v>
      </c>
      <c r="M89" s="25">
        <v>460</v>
      </c>
    </row>
    <row r="90" spans="1:13" ht="45" x14ac:dyDescent="0.25">
      <c r="A90" s="23" t="s">
        <v>322</v>
      </c>
      <c r="B90" s="20" t="s">
        <v>354</v>
      </c>
      <c r="C90" s="21" t="s">
        <v>353</v>
      </c>
      <c r="D90" s="26" t="s">
        <v>323</v>
      </c>
      <c r="E90" s="24">
        <v>1013153027</v>
      </c>
      <c r="F90" s="24">
        <v>472548888</v>
      </c>
      <c r="H90" s="27" t="s">
        <v>130</v>
      </c>
      <c r="J90" s="16" t="s">
        <v>17</v>
      </c>
      <c r="L90" s="15" t="s">
        <v>18</v>
      </c>
      <c r="M90" s="25">
        <v>160</v>
      </c>
    </row>
    <row r="91" spans="1:13" ht="15.75" x14ac:dyDescent="0.25">
      <c r="A91" s="23" t="s">
        <v>324</v>
      </c>
      <c r="B91" s="20" t="s">
        <v>22</v>
      </c>
      <c r="C91" s="21" t="s">
        <v>38</v>
      </c>
      <c r="D91" s="26" t="s">
        <v>325</v>
      </c>
      <c r="E91" s="24">
        <v>1274010040</v>
      </c>
      <c r="F91" s="24"/>
      <c r="H91" s="27" t="s">
        <v>131</v>
      </c>
      <c r="J91" s="16" t="s">
        <v>17</v>
      </c>
      <c r="L91" s="15" t="s">
        <v>18</v>
      </c>
      <c r="M91" s="25">
        <v>850</v>
      </c>
    </row>
    <row r="92" spans="1:13" ht="15.75" x14ac:dyDescent="0.25">
      <c r="A92" s="23" t="s">
        <v>326</v>
      </c>
      <c r="B92" s="20" t="s">
        <v>22</v>
      </c>
      <c r="C92" s="21" t="s">
        <v>352</v>
      </c>
      <c r="D92" s="26" t="s">
        <v>327</v>
      </c>
      <c r="E92" s="24">
        <v>1101155056</v>
      </c>
      <c r="F92" s="24"/>
      <c r="H92" s="27" t="s">
        <v>132</v>
      </c>
      <c r="J92" s="16" t="s">
        <v>17</v>
      </c>
      <c r="L92" s="15" t="s">
        <v>18</v>
      </c>
      <c r="M92" s="25">
        <v>350</v>
      </c>
    </row>
    <row r="93" spans="1:13" ht="15.75" x14ac:dyDescent="0.25">
      <c r="A93" s="23" t="s">
        <v>328</v>
      </c>
      <c r="B93" s="20" t="s">
        <v>22</v>
      </c>
      <c r="C93" s="21" t="s">
        <v>351</v>
      </c>
      <c r="D93" s="26" t="s">
        <v>329</v>
      </c>
      <c r="E93" s="24">
        <v>1222927686</v>
      </c>
      <c r="F93" s="24"/>
      <c r="H93" s="27" t="s">
        <v>133</v>
      </c>
      <c r="J93" s="16" t="s">
        <v>17</v>
      </c>
      <c r="L93" s="15" t="s">
        <v>18</v>
      </c>
      <c r="M93" s="25">
        <v>250</v>
      </c>
    </row>
    <row r="94" spans="1:13" ht="15.75" x14ac:dyDescent="0.25">
      <c r="A94" s="23" t="s">
        <v>330</v>
      </c>
      <c r="B94" s="20" t="s">
        <v>22</v>
      </c>
      <c r="C94" s="21" t="s">
        <v>350</v>
      </c>
      <c r="D94" s="26" t="s">
        <v>331</v>
      </c>
      <c r="E94" s="24">
        <v>1222812311</v>
      </c>
      <c r="F94" s="24"/>
      <c r="H94" s="27" t="s">
        <v>134</v>
      </c>
      <c r="J94" s="16" t="s">
        <v>17</v>
      </c>
      <c r="L94" s="15" t="s">
        <v>18</v>
      </c>
      <c r="M94" s="25">
        <v>150</v>
      </c>
    </row>
    <row r="95" spans="1:13" ht="45" x14ac:dyDescent="0.25">
      <c r="A95" s="23" t="s">
        <v>332</v>
      </c>
      <c r="B95" s="20" t="s">
        <v>20</v>
      </c>
      <c r="C95" s="21" t="s">
        <v>23</v>
      </c>
      <c r="D95" s="26" t="s">
        <v>333</v>
      </c>
      <c r="E95" s="24">
        <v>1559666951</v>
      </c>
      <c r="F95" s="24"/>
      <c r="H95" s="27" t="s">
        <v>135</v>
      </c>
      <c r="J95" s="16" t="s">
        <v>17</v>
      </c>
      <c r="L95" s="15" t="s">
        <v>18</v>
      </c>
      <c r="M95" s="25">
        <v>250</v>
      </c>
    </row>
    <row r="96" spans="1:13" ht="15.75" x14ac:dyDescent="0.25">
      <c r="A96" s="23" t="s">
        <v>334</v>
      </c>
      <c r="B96" s="20" t="s">
        <v>22</v>
      </c>
      <c r="C96" s="21" t="s">
        <v>24</v>
      </c>
      <c r="D96" s="26" t="s">
        <v>335</v>
      </c>
      <c r="E96" s="24">
        <v>1225270655</v>
      </c>
      <c r="F96" s="24"/>
      <c r="H96" s="27" t="s">
        <v>136</v>
      </c>
      <c r="J96" s="16" t="s">
        <v>17</v>
      </c>
      <c r="L96" s="15" t="s">
        <v>18</v>
      </c>
      <c r="M96" s="25">
        <v>800</v>
      </c>
    </row>
    <row r="97" spans="1:17" ht="15.75" x14ac:dyDescent="0.25">
      <c r="A97" s="23" t="s">
        <v>336</v>
      </c>
      <c r="B97" s="20" t="s">
        <v>349</v>
      </c>
      <c r="C97" s="21" t="s">
        <v>348</v>
      </c>
      <c r="D97" s="26" t="s">
        <v>337</v>
      </c>
      <c r="E97" s="24">
        <v>1000678789</v>
      </c>
      <c r="F97" s="24"/>
      <c r="H97" s="27" t="s">
        <v>137</v>
      </c>
      <c r="J97" s="16" t="s">
        <v>17</v>
      </c>
      <c r="L97" s="15" t="s">
        <v>18</v>
      </c>
      <c r="M97" s="25">
        <v>150</v>
      </c>
    </row>
    <row r="98" spans="1:17" ht="15.75" x14ac:dyDescent="0.25">
      <c r="A98" s="23" t="s">
        <v>338</v>
      </c>
      <c r="B98" s="20" t="s">
        <v>20</v>
      </c>
      <c r="C98" s="21" t="s">
        <v>347</v>
      </c>
      <c r="D98" s="26" t="s">
        <v>339</v>
      </c>
      <c r="E98" s="24">
        <v>1227326858</v>
      </c>
      <c r="F98" s="24"/>
      <c r="H98" s="27" t="s">
        <v>138</v>
      </c>
      <c r="J98" s="16" t="s">
        <v>17</v>
      </c>
      <c r="L98" s="15" t="s">
        <v>18</v>
      </c>
      <c r="M98" s="25">
        <v>450</v>
      </c>
    </row>
    <row r="99" spans="1:17" ht="30" x14ac:dyDescent="0.25">
      <c r="A99" s="23" t="s">
        <v>340</v>
      </c>
      <c r="B99" s="20" t="s">
        <v>20</v>
      </c>
      <c r="C99" s="21" t="s">
        <v>23</v>
      </c>
      <c r="D99" s="26" t="s">
        <v>341</v>
      </c>
      <c r="E99" s="24">
        <v>1020124509</v>
      </c>
      <c r="F99" s="24"/>
      <c r="H99" s="27" t="s">
        <v>139</v>
      </c>
      <c r="J99" s="16" t="s">
        <v>17</v>
      </c>
      <c r="L99" s="15" t="s">
        <v>18</v>
      </c>
      <c r="M99" s="25">
        <v>250</v>
      </c>
    </row>
    <row r="100" spans="1:17" ht="30" x14ac:dyDescent="0.25">
      <c r="A100" s="23" t="s">
        <v>342</v>
      </c>
      <c r="B100" s="20" t="s">
        <v>22</v>
      </c>
      <c r="C100" s="21" t="s">
        <v>24</v>
      </c>
      <c r="D100" s="26" t="s">
        <v>343</v>
      </c>
      <c r="E100" s="24">
        <v>1201101104</v>
      </c>
      <c r="F100" s="24"/>
      <c r="H100" s="27" t="s">
        <v>140</v>
      </c>
      <c r="J100" s="16" t="s">
        <v>17</v>
      </c>
      <c r="L100" s="15" t="s">
        <v>18</v>
      </c>
      <c r="M100" s="25">
        <v>350</v>
      </c>
      <c r="Q100" s="6" t="s">
        <v>344</v>
      </c>
    </row>
    <row r="101" spans="1:17" ht="45" x14ac:dyDescent="0.25">
      <c r="A101" s="23" t="s">
        <v>345</v>
      </c>
      <c r="B101" s="20" t="s">
        <v>22</v>
      </c>
      <c r="C101" s="21" t="s">
        <v>24</v>
      </c>
      <c r="D101" s="26" t="s">
        <v>346</v>
      </c>
      <c r="E101" s="24">
        <v>1144401491</v>
      </c>
      <c r="F101" s="24"/>
      <c r="H101" s="27" t="s">
        <v>141</v>
      </c>
      <c r="J101" s="16" t="s">
        <v>17</v>
      </c>
      <c r="L101" s="15" t="s">
        <v>18</v>
      </c>
      <c r="M101" s="25">
        <v>350</v>
      </c>
    </row>
    <row r="102" spans="1:17" ht="15.75" x14ac:dyDescent="0.25">
      <c r="A102" s="23" t="s">
        <v>436</v>
      </c>
      <c r="B102" s="20" t="s">
        <v>22</v>
      </c>
      <c r="C102" s="21" t="s">
        <v>21</v>
      </c>
      <c r="D102" s="26" t="s">
        <v>437</v>
      </c>
      <c r="E102" s="24">
        <v>1285771171</v>
      </c>
      <c r="F102" s="24"/>
      <c r="H102" s="27" t="s">
        <v>386</v>
      </c>
      <c r="J102" s="16" t="s">
        <v>17</v>
      </c>
      <c r="L102" s="15" t="s">
        <v>18</v>
      </c>
      <c r="M102" s="25">
        <v>150</v>
      </c>
    </row>
    <row r="103" spans="1:17" ht="45" x14ac:dyDescent="0.25">
      <c r="A103" s="23" t="s">
        <v>438</v>
      </c>
      <c r="B103" s="20" t="s">
        <v>19</v>
      </c>
      <c r="C103" s="21" t="s">
        <v>536</v>
      </c>
      <c r="D103" s="26" t="s">
        <v>439</v>
      </c>
      <c r="E103" s="24">
        <v>1093941276</v>
      </c>
      <c r="F103" s="24">
        <v>35611804</v>
      </c>
      <c r="H103" s="27" t="s">
        <v>387</v>
      </c>
      <c r="J103" s="16" t="s">
        <v>17</v>
      </c>
      <c r="L103" s="15" t="s">
        <v>18</v>
      </c>
      <c r="M103" s="25">
        <v>260</v>
      </c>
    </row>
    <row r="104" spans="1:17" ht="15.75" x14ac:dyDescent="0.25">
      <c r="A104" s="23" t="s">
        <v>440</v>
      </c>
      <c r="B104" s="20" t="s">
        <v>22</v>
      </c>
      <c r="C104" s="21" t="s">
        <v>32</v>
      </c>
      <c r="D104" s="26" t="s">
        <v>441</v>
      </c>
      <c r="E104" s="24">
        <v>1030994745</v>
      </c>
      <c r="F104" s="24"/>
      <c r="H104" s="27" t="s">
        <v>388</v>
      </c>
      <c r="J104" s="16" t="s">
        <v>17</v>
      </c>
      <c r="L104" s="15" t="s">
        <v>18</v>
      </c>
      <c r="M104" s="25">
        <v>950</v>
      </c>
    </row>
    <row r="105" spans="1:17" ht="15.75" x14ac:dyDescent="0.25">
      <c r="A105" s="23" t="s">
        <v>442</v>
      </c>
      <c r="B105" s="20" t="s">
        <v>20</v>
      </c>
      <c r="C105" s="21" t="s">
        <v>35</v>
      </c>
      <c r="D105" s="26" t="s">
        <v>443</v>
      </c>
      <c r="E105" s="24">
        <v>1007024129</v>
      </c>
      <c r="F105" s="24"/>
      <c r="H105" s="27" t="s">
        <v>389</v>
      </c>
      <c r="J105" s="16" t="s">
        <v>17</v>
      </c>
      <c r="L105" s="15" t="s">
        <v>18</v>
      </c>
      <c r="M105" s="25">
        <v>250</v>
      </c>
    </row>
    <row r="106" spans="1:17" ht="15.75" x14ac:dyDescent="0.25">
      <c r="A106" s="23" t="s">
        <v>444</v>
      </c>
      <c r="B106" s="20" t="s">
        <v>20</v>
      </c>
      <c r="C106" s="21" t="s">
        <v>23</v>
      </c>
      <c r="D106" s="26" t="s">
        <v>445</v>
      </c>
      <c r="E106" s="24">
        <v>1123499995</v>
      </c>
      <c r="F106" s="24"/>
      <c r="H106" s="27" t="s">
        <v>390</v>
      </c>
      <c r="J106" s="16" t="s">
        <v>17</v>
      </c>
      <c r="L106" s="15" t="s">
        <v>18</v>
      </c>
      <c r="M106" s="25">
        <v>350</v>
      </c>
    </row>
    <row r="107" spans="1:17" ht="30" x14ac:dyDescent="0.25">
      <c r="A107" s="23" t="s">
        <v>446</v>
      </c>
      <c r="B107" s="20" t="s">
        <v>22</v>
      </c>
      <c r="C107" s="21" t="s">
        <v>21</v>
      </c>
      <c r="D107" s="26" t="s">
        <v>447</v>
      </c>
      <c r="E107" s="24">
        <v>1005001998</v>
      </c>
      <c r="F107" s="24"/>
      <c r="H107" s="27" t="s">
        <v>391</v>
      </c>
      <c r="J107" s="16" t="s">
        <v>17</v>
      </c>
      <c r="L107" s="15" t="s">
        <v>18</v>
      </c>
      <c r="M107" s="25">
        <v>350</v>
      </c>
    </row>
    <row r="108" spans="1:17" ht="15.75" x14ac:dyDescent="0.25">
      <c r="A108" s="23" t="s">
        <v>448</v>
      </c>
      <c r="B108" s="20" t="s">
        <v>28</v>
      </c>
      <c r="C108" s="21" t="s">
        <v>37</v>
      </c>
      <c r="D108" s="26" t="s">
        <v>449</v>
      </c>
      <c r="E108" s="24">
        <v>1117033343</v>
      </c>
      <c r="F108" s="24"/>
      <c r="H108" s="27" t="s">
        <v>392</v>
      </c>
      <c r="J108" s="16" t="s">
        <v>17</v>
      </c>
      <c r="L108" s="15" t="s">
        <v>18</v>
      </c>
      <c r="M108" s="25">
        <v>260</v>
      </c>
    </row>
    <row r="109" spans="1:17" ht="15.75" x14ac:dyDescent="0.25">
      <c r="A109" s="23" t="s">
        <v>450</v>
      </c>
      <c r="B109" s="20" t="s">
        <v>22</v>
      </c>
      <c r="C109" s="21" t="s">
        <v>24</v>
      </c>
      <c r="D109" s="26" t="s">
        <v>451</v>
      </c>
      <c r="E109" s="24">
        <v>1111270077</v>
      </c>
      <c r="F109" s="24"/>
      <c r="H109" s="27" t="s">
        <v>393</v>
      </c>
      <c r="J109" s="16" t="s">
        <v>17</v>
      </c>
      <c r="L109" s="15" t="s">
        <v>18</v>
      </c>
      <c r="M109" s="25">
        <v>250</v>
      </c>
    </row>
    <row r="110" spans="1:17" ht="15.75" x14ac:dyDescent="0.25">
      <c r="A110" s="23" t="s">
        <v>452</v>
      </c>
      <c r="B110" s="20" t="s">
        <v>29</v>
      </c>
      <c r="C110" s="21" t="s">
        <v>29</v>
      </c>
      <c r="D110" s="26" t="s">
        <v>453</v>
      </c>
      <c r="E110" s="24">
        <v>1202651611</v>
      </c>
      <c r="F110" s="24">
        <v>1009117849</v>
      </c>
      <c r="H110" s="27" t="s">
        <v>394</v>
      </c>
      <c r="J110" s="16" t="s">
        <v>17</v>
      </c>
      <c r="L110" s="15" t="s">
        <v>18</v>
      </c>
      <c r="M110" s="25">
        <v>260</v>
      </c>
    </row>
    <row r="111" spans="1:17" ht="45" x14ac:dyDescent="0.25">
      <c r="A111" s="23" t="s">
        <v>454</v>
      </c>
      <c r="B111" s="20" t="s">
        <v>22</v>
      </c>
      <c r="C111" s="21" t="s">
        <v>351</v>
      </c>
      <c r="D111" s="26" t="s">
        <v>455</v>
      </c>
      <c r="E111" s="24">
        <v>1113118989</v>
      </c>
      <c r="F111" s="24"/>
      <c r="H111" s="27" t="s">
        <v>395</v>
      </c>
      <c r="J111" s="16" t="s">
        <v>17</v>
      </c>
      <c r="L111" s="15" t="s">
        <v>18</v>
      </c>
      <c r="M111" s="25">
        <v>850</v>
      </c>
    </row>
    <row r="112" spans="1:17" ht="15.75" x14ac:dyDescent="0.25">
      <c r="A112" s="23" t="s">
        <v>456</v>
      </c>
      <c r="B112" s="20" t="s">
        <v>19</v>
      </c>
      <c r="C112" s="21" t="s">
        <v>537</v>
      </c>
      <c r="D112" s="26" t="s">
        <v>457</v>
      </c>
      <c r="E112" s="24">
        <v>1110323232</v>
      </c>
      <c r="F112" s="24">
        <v>1000007778</v>
      </c>
      <c r="H112" s="27" t="s">
        <v>396</v>
      </c>
      <c r="J112" s="16" t="s">
        <v>17</v>
      </c>
      <c r="L112" s="15" t="s">
        <v>18</v>
      </c>
      <c r="M112" s="25">
        <v>460</v>
      </c>
    </row>
    <row r="113" spans="1:17" ht="15.75" x14ac:dyDescent="0.25">
      <c r="A113" s="23" t="s">
        <v>458</v>
      </c>
      <c r="B113" s="20" t="s">
        <v>22</v>
      </c>
      <c r="C113" s="21" t="s">
        <v>538</v>
      </c>
      <c r="D113" s="26" t="s">
        <v>459</v>
      </c>
      <c r="E113" s="24">
        <v>1000052491</v>
      </c>
      <c r="F113" s="24"/>
      <c r="H113" s="27" t="s">
        <v>397</v>
      </c>
      <c r="J113" s="16" t="s">
        <v>17</v>
      </c>
      <c r="L113" s="15" t="s">
        <v>18</v>
      </c>
      <c r="M113" s="25">
        <v>150</v>
      </c>
    </row>
    <row r="114" spans="1:17" ht="30" x14ac:dyDescent="0.25">
      <c r="A114" s="23" t="s">
        <v>460</v>
      </c>
      <c r="B114" s="20" t="s">
        <v>22</v>
      </c>
      <c r="C114" s="21" t="s">
        <v>539</v>
      </c>
      <c r="D114" s="26" t="s">
        <v>461</v>
      </c>
      <c r="E114" s="24">
        <v>1029837818</v>
      </c>
      <c r="F114" s="24"/>
      <c r="H114" s="27" t="s">
        <v>398</v>
      </c>
      <c r="J114" s="16" t="s">
        <v>17</v>
      </c>
      <c r="L114" s="15" t="s">
        <v>18</v>
      </c>
      <c r="M114" s="25">
        <v>360</v>
      </c>
    </row>
    <row r="115" spans="1:17" ht="15.75" x14ac:dyDescent="0.25">
      <c r="A115" s="23" t="s">
        <v>462</v>
      </c>
      <c r="B115" s="20" t="s">
        <v>22</v>
      </c>
      <c r="C115" s="21" t="s">
        <v>382</v>
      </c>
      <c r="D115" s="26" t="s">
        <v>463</v>
      </c>
      <c r="E115" s="24">
        <v>1066694446</v>
      </c>
      <c r="F115" s="24"/>
      <c r="H115" s="27" t="s">
        <v>399</v>
      </c>
      <c r="J115" s="16" t="s">
        <v>17</v>
      </c>
      <c r="L115" s="15" t="s">
        <v>18</v>
      </c>
      <c r="M115" s="25">
        <v>250</v>
      </c>
    </row>
    <row r="116" spans="1:17" ht="15.75" x14ac:dyDescent="0.25">
      <c r="A116" s="23" t="s">
        <v>464</v>
      </c>
      <c r="B116" s="20" t="s">
        <v>22</v>
      </c>
      <c r="C116" s="21" t="s">
        <v>351</v>
      </c>
      <c r="D116" s="26" t="s">
        <v>465</v>
      </c>
      <c r="E116" s="24">
        <v>1222484848</v>
      </c>
      <c r="F116" s="24"/>
      <c r="H116" s="27" t="s">
        <v>400</v>
      </c>
      <c r="J116" s="16" t="s">
        <v>17</v>
      </c>
      <c r="L116" s="15" t="s">
        <v>18</v>
      </c>
      <c r="M116" s="25">
        <v>450</v>
      </c>
    </row>
    <row r="117" spans="1:17" ht="15.75" x14ac:dyDescent="0.25">
      <c r="A117" s="23" t="s">
        <v>466</v>
      </c>
      <c r="B117" s="20" t="s">
        <v>19</v>
      </c>
      <c r="C117" s="21" t="s">
        <v>34</v>
      </c>
      <c r="D117" s="26" t="s">
        <v>467</v>
      </c>
      <c r="E117" s="24">
        <v>1112858602</v>
      </c>
      <c r="F117" s="24">
        <v>1024722553</v>
      </c>
      <c r="H117" s="27" t="s">
        <v>401</v>
      </c>
      <c r="J117" s="16" t="s">
        <v>17</v>
      </c>
      <c r="L117" s="15" t="s">
        <v>18</v>
      </c>
      <c r="M117" s="25">
        <v>260</v>
      </c>
    </row>
    <row r="118" spans="1:17" ht="15.75" x14ac:dyDescent="0.25">
      <c r="A118" s="23" t="s">
        <v>468</v>
      </c>
      <c r="B118" s="20" t="s">
        <v>20</v>
      </c>
      <c r="C118" s="21" t="s">
        <v>381</v>
      </c>
      <c r="D118" s="26" t="s">
        <v>469</v>
      </c>
      <c r="E118" s="24">
        <v>1211959552</v>
      </c>
      <c r="F118" s="24"/>
      <c r="H118" s="27" t="s">
        <v>402</v>
      </c>
      <c r="J118" s="16" t="s">
        <v>17</v>
      </c>
      <c r="L118" s="15" t="s">
        <v>18</v>
      </c>
      <c r="M118" s="25">
        <v>250</v>
      </c>
    </row>
    <row r="119" spans="1:17" ht="15.75" x14ac:dyDescent="0.25">
      <c r="A119" s="23" t="s">
        <v>470</v>
      </c>
      <c r="B119" s="20" t="s">
        <v>22</v>
      </c>
      <c r="C119" s="21" t="s">
        <v>382</v>
      </c>
      <c r="D119" s="26" t="s">
        <v>471</v>
      </c>
      <c r="E119" s="24">
        <v>1207156715</v>
      </c>
      <c r="F119" s="24"/>
      <c r="H119" s="27" t="s">
        <v>403</v>
      </c>
      <c r="J119" s="16" t="s">
        <v>17</v>
      </c>
      <c r="L119" s="15" t="s">
        <v>18</v>
      </c>
      <c r="M119" s="25">
        <v>250</v>
      </c>
    </row>
    <row r="120" spans="1:17" ht="15.75" x14ac:dyDescent="0.25">
      <c r="A120" s="23" t="s">
        <v>472</v>
      </c>
      <c r="B120" s="20" t="s">
        <v>41</v>
      </c>
      <c r="C120" s="21" t="s">
        <v>355</v>
      </c>
      <c r="D120" s="26" t="s">
        <v>473</v>
      </c>
      <c r="E120" s="24">
        <v>1229557644</v>
      </c>
      <c r="F120" s="24"/>
      <c r="H120" s="27" t="s">
        <v>404</v>
      </c>
      <c r="J120" s="16" t="s">
        <v>17</v>
      </c>
      <c r="L120" s="15" t="s">
        <v>18</v>
      </c>
      <c r="M120" s="25">
        <v>160</v>
      </c>
    </row>
    <row r="121" spans="1:17" ht="15.75" x14ac:dyDescent="0.25">
      <c r="A121" s="23" t="s">
        <v>474</v>
      </c>
      <c r="B121" s="20" t="s">
        <v>22</v>
      </c>
      <c r="C121" s="21" t="s">
        <v>24</v>
      </c>
      <c r="D121" s="26" t="s">
        <v>475</v>
      </c>
      <c r="E121" s="24">
        <v>1001538459</v>
      </c>
      <c r="F121" s="24"/>
      <c r="H121" s="27" t="s">
        <v>405</v>
      </c>
      <c r="J121" s="16" t="s">
        <v>17</v>
      </c>
      <c r="L121" s="15" t="s">
        <v>18</v>
      </c>
      <c r="M121" s="25">
        <v>250</v>
      </c>
    </row>
    <row r="122" spans="1:17" ht="15.75" x14ac:dyDescent="0.25">
      <c r="A122" s="23" t="s">
        <v>476</v>
      </c>
      <c r="B122" s="20" t="s">
        <v>22</v>
      </c>
      <c r="C122" s="21" t="s">
        <v>21</v>
      </c>
      <c r="D122" s="26" t="s">
        <v>477</v>
      </c>
      <c r="E122" s="24">
        <v>1140709129</v>
      </c>
      <c r="F122" s="24"/>
      <c r="H122" s="27" t="s">
        <v>406</v>
      </c>
      <c r="J122" s="16" t="s">
        <v>17</v>
      </c>
      <c r="L122" s="15" t="s">
        <v>18</v>
      </c>
      <c r="M122" s="25">
        <v>350</v>
      </c>
    </row>
    <row r="123" spans="1:17" ht="45" x14ac:dyDescent="0.25">
      <c r="A123" s="23" t="s">
        <v>345</v>
      </c>
      <c r="B123" s="20" t="s">
        <v>22</v>
      </c>
      <c r="C123" s="21" t="s">
        <v>24</v>
      </c>
      <c r="D123" s="26" t="s">
        <v>346</v>
      </c>
      <c r="E123" s="24">
        <v>1144401491</v>
      </c>
      <c r="F123" s="24"/>
      <c r="H123" s="27" t="s">
        <v>407</v>
      </c>
      <c r="J123" s="16" t="s">
        <v>17</v>
      </c>
      <c r="L123" s="15" t="s">
        <v>18</v>
      </c>
      <c r="M123" s="25">
        <v>350</v>
      </c>
    </row>
    <row r="124" spans="1:17" ht="15.75" x14ac:dyDescent="0.25">
      <c r="A124" s="23" t="s">
        <v>478</v>
      </c>
      <c r="B124" s="20" t="s">
        <v>22</v>
      </c>
      <c r="C124" s="21" t="s">
        <v>379</v>
      </c>
      <c r="D124" s="26" t="s">
        <v>479</v>
      </c>
      <c r="E124" s="24">
        <v>1125703896</v>
      </c>
      <c r="F124" s="24">
        <v>1098457836</v>
      </c>
      <c r="H124" s="27" t="s">
        <v>408</v>
      </c>
      <c r="J124" s="16" t="s">
        <v>17</v>
      </c>
      <c r="L124" s="15" t="s">
        <v>18</v>
      </c>
      <c r="M124" s="25">
        <v>550</v>
      </c>
    </row>
    <row r="125" spans="1:17" ht="15.75" x14ac:dyDescent="0.25">
      <c r="A125" s="23" t="s">
        <v>480</v>
      </c>
      <c r="B125" s="20" t="s">
        <v>357</v>
      </c>
      <c r="C125" s="21" t="s">
        <v>356</v>
      </c>
      <c r="D125" s="26" t="s">
        <v>481</v>
      </c>
      <c r="E125" s="24">
        <v>1065800920</v>
      </c>
      <c r="F125" s="24"/>
      <c r="H125" s="27" t="s">
        <v>409</v>
      </c>
      <c r="J125" s="16" t="s">
        <v>17</v>
      </c>
      <c r="L125" s="15" t="s">
        <v>18</v>
      </c>
      <c r="M125" s="25">
        <v>0</v>
      </c>
    </row>
    <row r="126" spans="1:17" ht="30" x14ac:dyDescent="0.25">
      <c r="A126" s="23" t="s">
        <v>482</v>
      </c>
      <c r="B126" s="20" t="s">
        <v>22</v>
      </c>
      <c r="C126" s="21" t="s">
        <v>38</v>
      </c>
      <c r="D126" s="26" t="s">
        <v>483</v>
      </c>
      <c r="E126" s="24">
        <v>1127008832</v>
      </c>
      <c r="F126" s="24"/>
      <c r="H126" s="27" t="s">
        <v>410</v>
      </c>
      <c r="J126" s="16" t="s">
        <v>17</v>
      </c>
      <c r="L126" s="15" t="s">
        <v>18</v>
      </c>
      <c r="M126" s="25">
        <v>150</v>
      </c>
      <c r="Q126" s="6" t="s">
        <v>484</v>
      </c>
    </row>
    <row r="127" spans="1:17" ht="15.75" x14ac:dyDescent="0.25">
      <c r="A127" s="23" t="s">
        <v>485</v>
      </c>
      <c r="B127" s="20" t="s">
        <v>20</v>
      </c>
      <c r="C127" s="21" t="s">
        <v>26</v>
      </c>
      <c r="D127" s="26" t="s">
        <v>486</v>
      </c>
      <c r="E127" s="24">
        <v>1062239025</v>
      </c>
      <c r="F127" s="24"/>
      <c r="H127" s="27" t="s">
        <v>411</v>
      </c>
      <c r="J127" s="16" t="s">
        <v>17</v>
      </c>
      <c r="L127" s="15" t="s">
        <v>18</v>
      </c>
      <c r="M127" s="25">
        <v>450</v>
      </c>
    </row>
    <row r="128" spans="1:17" ht="15.75" x14ac:dyDescent="0.25">
      <c r="A128" s="23" t="s">
        <v>487</v>
      </c>
      <c r="B128" s="20" t="s">
        <v>20</v>
      </c>
      <c r="C128" s="21" t="s">
        <v>364</v>
      </c>
      <c r="D128" s="26" t="s">
        <v>488</v>
      </c>
      <c r="E128" s="24">
        <v>1111993729</v>
      </c>
      <c r="F128" s="24"/>
      <c r="H128" s="27" t="s">
        <v>412</v>
      </c>
      <c r="J128" s="16" t="s">
        <v>17</v>
      </c>
      <c r="L128" s="15" t="s">
        <v>18</v>
      </c>
      <c r="M128" s="25">
        <v>250</v>
      </c>
    </row>
    <row r="129" spans="1:13" ht="15.75" x14ac:dyDescent="0.25">
      <c r="A129" s="23" t="s">
        <v>489</v>
      </c>
      <c r="B129" s="20" t="s">
        <v>357</v>
      </c>
      <c r="C129" s="21" t="s">
        <v>356</v>
      </c>
      <c r="D129" s="26" t="s">
        <v>490</v>
      </c>
      <c r="E129" s="24">
        <v>1022610592</v>
      </c>
      <c r="F129" s="24"/>
      <c r="H129" s="27" t="s">
        <v>413</v>
      </c>
      <c r="J129" s="16" t="s">
        <v>17</v>
      </c>
      <c r="L129" s="15" t="s">
        <v>18</v>
      </c>
      <c r="M129" s="25">
        <v>260</v>
      </c>
    </row>
    <row r="130" spans="1:13" ht="15.75" x14ac:dyDescent="0.25">
      <c r="A130" s="23" t="s">
        <v>491</v>
      </c>
      <c r="B130" s="20" t="s">
        <v>20</v>
      </c>
      <c r="C130" s="21" t="s">
        <v>23</v>
      </c>
      <c r="D130" s="26" t="s">
        <v>492</v>
      </c>
      <c r="E130" s="24">
        <v>1006962682</v>
      </c>
      <c r="F130" s="24"/>
      <c r="H130" s="27" t="s">
        <v>414</v>
      </c>
      <c r="J130" s="16" t="s">
        <v>17</v>
      </c>
      <c r="L130" s="15" t="s">
        <v>18</v>
      </c>
      <c r="M130" s="25">
        <v>150</v>
      </c>
    </row>
    <row r="131" spans="1:13" ht="15.75" x14ac:dyDescent="0.25">
      <c r="A131" s="23" t="s">
        <v>493</v>
      </c>
      <c r="B131" s="20" t="s">
        <v>19</v>
      </c>
      <c r="C131" s="21" t="s">
        <v>540</v>
      </c>
      <c r="D131" s="26" t="s">
        <v>494</v>
      </c>
      <c r="E131" s="24">
        <v>1006209195</v>
      </c>
      <c r="F131" s="24">
        <v>1277661455</v>
      </c>
      <c r="H131" s="27" t="s">
        <v>415</v>
      </c>
      <c r="J131" s="16" t="s">
        <v>17</v>
      </c>
      <c r="L131" s="15" t="s">
        <v>18</v>
      </c>
      <c r="M131" s="25">
        <v>160</v>
      </c>
    </row>
    <row r="132" spans="1:13" ht="15.75" x14ac:dyDescent="0.25">
      <c r="A132" s="23" t="s">
        <v>495</v>
      </c>
      <c r="B132" s="20" t="s">
        <v>22</v>
      </c>
      <c r="C132" s="21" t="s">
        <v>351</v>
      </c>
      <c r="D132" s="26" t="s">
        <v>496</v>
      </c>
      <c r="E132" s="24">
        <v>1276370687</v>
      </c>
      <c r="F132" s="24"/>
      <c r="H132" s="27" t="s">
        <v>416</v>
      </c>
      <c r="J132" s="16" t="s">
        <v>17</v>
      </c>
      <c r="L132" s="15" t="s">
        <v>18</v>
      </c>
      <c r="M132" s="25">
        <v>150</v>
      </c>
    </row>
    <row r="133" spans="1:13" ht="60" x14ac:dyDescent="0.25">
      <c r="A133" s="23" t="s">
        <v>497</v>
      </c>
      <c r="B133" s="20" t="s">
        <v>22</v>
      </c>
      <c r="C133" s="21" t="s">
        <v>24</v>
      </c>
      <c r="D133" s="26" t="s">
        <v>498</v>
      </c>
      <c r="E133" s="24">
        <v>1067855955</v>
      </c>
      <c r="F133" s="24"/>
      <c r="H133" s="27" t="s">
        <v>417</v>
      </c>
      <c r="J133" s="16" t="s">
        <v>17</v>
      </c>
      <c r="L133" s="15" t="s">
        <v>18</v>
      </c>
      <c r="M133" s="25">
        <v>250</v>
      </c>
    </row>
    <row r="134" spans="1:13" ht="75" x14ac:dyDescent="0.25">
      <c r="A134" s="23" t="s">
        <v>499</v>
      </c>
      <c r="B134" s="20" t="s">
        <v>22</v>
      </c>
      <c r="C134" s="21" t="s">
        <v>32</v>
      </c>
      <c r="D134" s="26" t="s">
        <v>500</v>
      </c>
      <c r="E134" s="24">
        <v>1203021770</v>
      </c>
      <c r="F134" s="24"/>
      <c r="H134" s="27" t="s">
        <v>418</v>
      </c>
      <c r="J134" s="16" t="s">
        <v>17</v>
      </c>
      <c r="L134" s="15" t="s">
        <v>18</v>
      </c>
      <c r="M134" s="25">
        <v>850</v>
      </c>
    </row>
    <row r="135" spans="1:13" ht="15.75" x14ac:dyDescent="0.25">
      <c r="A135" s="23" t="s">
        <v>501</v>
      </c>
      <c r="B135" s="20" t="s">
        <v>22</v>
      </c>
      <c r="C135" s="21" t="s">
        <v>30</v>
      </c>
      <c r="D135" s="26" t="s">
        <v>502</v>
      </c>
      <c r="E135" s="24">
        <v>1009793055</v>
      </c>
      <c r="F135" s="24"/>
      <c r="H135" s="27" t="s">
        <v>419</v>
      </c>
      <c r="J135" s="16" t="s">
        <v>17</v>
      </c>
      <c r="L135" s="15" t="s">
        <v>18</v>
      </c>
      <c r="M135" s="25">
        <v>150</v>
      </c>
    </row>
    <row r="136" spans="1:13" ht="15.75" x14ac:dyDescent="0.25">
      <c r="A136" s="23" t="s">
        <v>503</v>
      </c>
      <c r="B136" s="20" t="s">
        <v>359</v>
      </c>
      <c r="C136" s="21" t="s">
        <v>358</v>
      </c>
      <c r="D136" s="26" t="s">
        <v>504</v>
      </c>
      <c r="E136" s="24">
        <v>1050070170</v>
      </c>
      <c r="F136" s="24"/>
      <c r="H136" s="27" t="s">
        <v>420</v>
      </c>
      <c r="J136" s="16" t="s">
        <v>17</v>
      </c>
      <c r="L136" s="15" t="s">
        <v>18</v>
      </c>
      <c r="M136" s="25">
        <v>160</v>
      </c>
    </row>
    <row r="137" spans="1:13" ht="15.75" x14ac:dyDescent="0.25">
      <c r="A137" s="23" t="s">
        <v>505</v>
      </c>
      <c r="B137" s="20" t="s">
        <v>22</v>
      </c>
      <c r="C137" s="21" t="s">
        <v>24</v>
      </c>
      <c r="D137" s="26" t="s">
        <v>506</v>
      </c>
      <c r="E137" s="24">
        <v>1068630320</v>
      </c>
      <c r="F137" s="24"/>
      <c r="H137" s="27" t="s">
        <v>421</v>
      </c>
      <c r="J137" s="16" t="s">
        <v>17</v>
      </c>
      <c r="L137" s="15" t="s">
        <v>18</v>
      </c>
      <c r="M137" s="25">
        <v>450</v>
      </c>
    </row>
    <row r="138" spans="1:13" ht="15.75" x14ac:dyDescent="0.25">
      <c r="A138" s="23" t="s">
        <v>507</v>
      </c>
      <c r="B138" s="20" t="s">
        <v>20</v>
      </c>
      <c r="C138" s="21" t="s">
        <v>35</v>
      </c>
      <c r="D138" s="26" t="s">
        <v>508</v>
      </c>
      <c r="E138" s="24">
        <v>1111152900</v>
      </c>
      <c r="F138" s="24"/>
      <c r="H138" s="27" t="s">
        <v>422</v>
      </c>
      <c r="J138" s="16" t="s">
        <v>17</v>
      </c>
      <c r="L138" s="15" t="s">
        <v>18</v>
      </c>
      <c r="M138" s="25">
        <v>150</v>
      </c>
    </row>
    <row r="139" spans="1:13" ht="15.75" x14ac:dyDescent="0.25">
      <c r="A139" s="23" t="s">
        <v>509</v>
      </c>
      <c r="B139" s="20" t="s">
        <v>22</v>
      </c>
      <c r="C139" s="21" t="s">
        <v>384</v>
      </c>
      <c r="D139" s="26" t="s">
        <v>510</v>
      </c>
      <c r="E139" s="24">
        <v>1145554685</v>
      </c>
      <c r="F139" s="24">
        <v>1128279494</v>
      </c>
      <c r="H139" s="27" t="s">
        <v>423</v>
      </c>
      <c r="J139" s="16" t="s">
        <v>17</v>
      </c>
      <c r="L139" s="15" t="s">
        <v>18</v>
      </c>
      <c r="M139" s="25">
        <v>250</v>
      </c>
    </row>
    <row r="140" spans="1:13" ht="45" x14ac:dyDescent="0.25">
      <c r="A140" s="23" t="s">
        <v>511</v>
      </c>
      <c r="B140" s="20" t="s">
        <v>542</v>
      </c>
      <c r="C140" s="21" t="s">
        <v>541</v>
      </c>
      <c r="D140" s="26" t="s">
        <v>512</v>
      </c>
      <c r="E140" s="24">
        <v>1008422463</v>
      </c>
      <c r="F140" s="24"/>
      <c r="H140" s="27" t="s">
        <v>424</v>
      </c>
      <c r="J140" s="16" t="s">
        <v>17</v>
      </c>
      <c r="L140" s="15" t="s">
        <v>18</v>
      </c>
      <c r="M140" s="25">
        <v>260</v>
      </c>
    </row>
    <row r="141" spans="1:13" ht="15.75" x14ac:dyDescent="0.25">
      <c r="A141" s="23" t="s">
        <v>513</v>
      </c>
      <c r="B141" s="20" t="s">
        <v>22</v>
      </c>
      <c r="C141" s="21" t="s">
        <v>32</v>
      </c>
      <c r="D141" s="26" t="s">
        <v>514</v>
      </c>
      <c r="E141" s="24">
        <v>1068808518</v>
      </c>
      <c r="F141" s="24"/>
      <c r="H141" s="27" t="s">
        <v>425</v>
      </c>
      <c r="J141" s="16" t="s">
        <v>17</v>
      </c>
      <c r="L141" s="15" t="s">
        <v>18</v>
      </c>
      <c r="M141" s="25">
        <v>450</v>
      </c>
    </row>
    <row r="142" spans="1:13" ht="15.75" x14ac:dyDescent="0.25">
      <c r="A142" s="23" t="s">
        <v>515</v>
      </c>
      <c r="B142" s="20" t="s">
        <v>19</v>
      </c>
      <c r="C142" s="21" t="s">
        <v>537</v>
      </c>
      <c r="D142" s="26" t="s">
        <v>516</v>
      </c>
      <c r="E142" s="24">
        <v>1000975115</v>
      </c>
      <c r="F142" s="24"/>
      <c r="H142" s="27" t="s">
        <v>426</v>
      </c>
      <c r="J142" s="16" t="s">
        <v>17</v>
      </c>
      <c r="L142" s="15" t="s">
        <v>18</v>
      </c>
      <c r="M142" s="25">
        <v>360</v>
      </c>
    </row>
    <row r="143" spans="1:13" ht="15.75" x14ac:dyDescent="0.25">
      <c r="A143" s="23" t="s">
        <v>517</v>
      </c>
      <c r="B143" s="20" t="s">
        <v>22</v>
      </c>
      <c r="C143" s="21" t="s">
        <v>25</v>
      </c>
      <c r="D143" s="26" t="s">
        <v>518</v>
      </c>
      <c r="E143" s="24">
        <v>111051292</v>
      </c>
      <c r="F143" s="24"/>
      <c r="H143" s="27" t="s">
        <v>427</v>
      </c>
      <c r="J143" s="16" t="s">
        <v>17</v>
      </c>
      <c r="L143" s="15" t="s">
        <v>18</v>
      </c>
      <c r="M143" s="25">
        <v>450</v>
      </c>
    </row>
    <row r="144" spans="1:13" ht="15.75" x14ac:dyDescent="0.25">
      <c r="A144" s="23" t="s">
        <v>183</v>
      </c>
      <c r="B144" s="20" t="s">
        <v>22</v>
      </c>
      <c r="C144" s="21" t="s">
        <v>24</v>
      </c>
      <c r="D144" s="26" t="s">
        <v>519</v>
      </c>
      <c r="E144" s="24">
        <v>1117335299</v>
      </c>
      <c r="F144" s="24">
        <v>1001855303</v>
      </c>
      <c r="H144" s="27" t="s">
        <v>428</v>
      </c>
      <c r="J144" s="16" t="s">
        <v>17</v>
      </c>
      <c r="L144" s="15" t="s">
        <v>18</v>
      </c>
      <c r="M144" s="25">
        <v>250</v>
      </c>
    </row>
    <row r="145" spans="1:17" ht="15.75" x14ac:dyDescent="0.25">
      <c r="A145" s="23" t="s">
        <v>520</v>
      </c>
      <c r="B145" s="20" t="s">
        <v>20</v>
      </c>
      <c r="C145" s="21" t="s">
        <v>43</v>
      </c>
      <c r="D145" s="26" t="s">
        <v>521</v>
      </c>
      <c r="E145" s="24">
        <v>1069119252</v>
      </c>
      <c r="F145" s="24"/>
      <c r="H145" s="27" t="s">
        <v>429</v>
      </c>
      <c r="J145" s="16" t="s">
        <v>17</v>
      </c>
      <c r="L145" s="15" t="s">
        <v>18</v>
      </c>
      <c r="M145" s="25">
        <v>650</v>
      </c>
    </row>
    <row r="146" spans="1:17" ht="15.75" x14ac:dyDescent="0.25">
      <c r="A146" s="23" t="s">
        <v>522</v>
      </c>
      <c r="B146" s="20" t="s">
        <v>19</v>
      </c>
      <c r="C146" s="21" t="s">
        <v>540</v>
      </c>
      <c r="D146" s="26" t="s">
        <v>523</v>
      </c>
      <c r="E146" s="24">
        <v>1092920732</v>
      </c>
      <c r="F146" s="24"/>
      <c r="H146" s="27" t="s">
        <v>430</v>
      </c>
      <c r="J146" s="16" t="s">
        <v>17</v>
      </c>
      <c r="L146" s="15" t="s">
        <v>18</v>
      </c>
      <c r="M146" s="25">
        <v>150</v>
      </c>
      <c r="Q146" s="6" t="s">
        <v>524</v>
      </c>
    </row>
    <row r="147" spans="1:17" ht="15.75" x14ac:dyDescent="0.25">
      <c r="A147" s="23" t="s">
        <v>525</v>
      </c>
      <c r="B147" s="20" t="s">
        <v>20</v>
      </c>
      <c r="C147" s="21" t="s">
        <v>381</v>
      </c>
      <c r="D147" s="26" t="s">
        <v>526</v>
      </c>
      <c r="E147" s="24">
        <v>1066437211</v>
      </c>
      <c r="F147" s="24"/>
      <c r="H147" s="27" t="s">
        <v>431</v>
      </c>
      <c r="J147" s="16" t="s">
        <v>17</v>
      </c>
      <c r="L147" s="15" t="s">
        <v>18</v>
      </c>
      <c r="M147" s="25">
        <v>350</v>
      </c>
    </row>
    <row r="148" spans="1:17" ht="15.75" x14ac:dyDescent="0.25">
      <c r="A148" s="23" t="s">
        <v>527</v>
      </c>
      <c r="B148" s="20" t="s">
        <v>20</v>
      </c>
      <c r="C148" s="21" t="s">
        <v>35</v>
      </c>
      <c r="D148" s="26" t="s">
        <v>528</v>
      </c>
      <c r="E148" s="24">
        <v>1001539539</v>
      </c>
      <c r="F148" s="24"/>
      <c r="H148" s="27" t="s">
        <v>432</v>
      </c>
      <c r="J148" s="16" t="s">
        <v>17</v>
      </c>
      <c r="L148" s="15" t="s">
        <v>18</v>
      </c>
      <c r="M148" s="25">
        <v>450</v>
      </c>
    </row>
    <row r="149" spans="1:17" ht="45" x14ac:dyDescent="0.25">
      <c r="A149" s="23" t="s">
        <v>529</v>
      </c>
      <c r="B149" s="20" t="s">
        <v>19</v>
      </c>
      <c r="C149" s="21" t="s">
        <v>385</v>
      </c>
      <c r="D149" s="26" t="s">
        <v>530</v>
      </c>
      <c r="E149" s="24">
        <v>1001781361</v>
      </c>
      <c r="F149" s="24"/>
      <c r="H149" s="27" t="s">
        <v>433</v>
      </c>
      <c r="J149" s="16" t="s">
        <v>17</v>
      </c>
      <c r="L149" s="15" t="s">
        <v>18</v>
      </c>
      <c r="M149" s="25">
        <v>260</v>
      </c>
    </row>
    <row r="150" spans="1:17" ht="30" x14ac:dyDescent="0.25">
      <c r="A150" s="23" t="s">
        <v>531</v>
      </c>
      <c r="B150" s="20" t="s">
        <v>22</v>
      </c>
      <c r="C150" s="21" t="s">
        <v>21</v>
      </c>
      <c r="D150" s="26" t="s">
        <v>532</v>
      </c>
      <c r="E150" s="24">
        <v>1061318056</v>
      </c>
      <c r="F150" s="24"/>
      <c r="H150" s="27" t="s">
        <v>434</v>
      </c>
      <c r="J150" s="16" t="s">
        <v>17</v>
      </c>
      <c r="L150" s="15" t="s">
        <v>18</v>
      </c>
      <c r="M150" s="25">
        <v>150</v>
      </c>
      <c r="Q150" s="6" t="s">
        <v>535</v>
      </c>
    </row>
    <row r="151" spans="1:17" ht="15.75" x14ac:dyDescent="0.25">
      <c r="A151" s="23" t="s">
        <v>533</v>
      </c>
      <c r="B151" s="20" t="s">
        <v>22</v>
      </c>
      <c r="C151" s="21" t="s">
        <v>378</v>
      </c>
      <c r="D151" s="26" t="s">
        <v>534</v>
      </c>
      <c r="E151" s="24">
        <v>1025476160</v>
      </c>
      <c r="F151" s="24"/>
      <c r="H151" s="27" t="s">
        <v>435</v>
      </c>
      <c r="J151" s="16" t="s">
        <v>17</v>
      </c>
      <c r="L151" s="15" t="s">
        <v>18</v>
      </c>
      <c r="M151" s="25">
        <v>250</v>
      </c>
    </row>
    <row r="152" spans="1:17" ht="15.75" x14ac:dyDescent="0.25">
      <c r="A152" s="23"/>
      <c r="B152" s="20"/>
      <c r="C152" s="21"/>
      <c r="D152" s="26"/>
      <c r="F152" s="24"/>
      <c r="H152" s="27"/>
      <c r="J152" s="16"/>
      <c r="L152" s="15"/>
      <c r="M152" s="25"/>
    </row>
    <row r="153" spans="1:17" ht="15.75" x14ac:dyDescent="0.25">
      <c r="A153" s="23"/>
      <c r="B153" s="20"/>
      <c r="C153" s="21"/>
      <c r="D153" s="26"/>
      <c r="F153" s="24"/>
      <c r="H153" s="27"/>
      <c r="J153" s="16"/>
      <c r="L153" s="15"/>
      <c r="M153" s="25"/>
    </row>
    <row r="154" spans="1:17" ht="15.75" x14ac:dyDescent="0.25">
      <c r="A154" s="23"/>
      <c r="B154" s="20"/>
      <c r="C154" s="21"/>
      <c r="D154" s="26"/>
      <c r="F154" s="24"/>
      <c r="H154" s="27"/>
      <c r="J154" s="16"/>
      <c r="L154" s="15"/>
      <c r="M154" s="25"/>
    </row>
    <row r="155" spans="1:17" ht="15.75" x14ac:dyDescent="0.25">
      <c r="A155" s="23"/>
      <c r="B155" s="20"/>
      <c r="C155" s="21"/>
      <c r="D155" s="26"/>
      <c r="F155" s="24"/>
      <c r="H155" s="27"/>
      <c r="J155" s="16"/>
      <c r="L155" s="15"/>
      <c r="M155" s="25"/>
    </row>
    <row r="156" spans="1:17" ht="15.75" x14ac:dyDescent="0.25">
      <c r="A156" s="23"/>
      <c r="B156" s="20"/>
      <c r="C156" s="21"/>
      <c r="D156" s="26"/>
      <c r="F156" s="24"/>
      <c r="H156" s="27"/>
      <c r="J156" s="16"/>
      <c r="L156" s="15"/>
      <c r="M156" s="25"/>
    </row>
    <row r="157" spans="1:17" ht="15.75" x14ac:dyDescent="0.25">
      <c r="H157" s="27"/>
    </row>
    <row r="158" spans="1:17" ht="15.75" x14ac:dyDescent="0.25">
      <c r="H158" s="27"/>
    </row>
    <row r="159" spans="1:17" ht="15.75" x14ac:dyDescent="0.25">
      <c r="H159" s="27"/>
    </row>
    <row r="160" spans="1:17" ht="15.75" x14ac:dyDescent="0.25">
      <c r="H160" s="27"/>
    </row>
    <row r="161" spans="8:8" ht="15.75" x14ac:dyDescent="0.25">
      <c r="H161" s="27"/>
    </row>
    <row r="162" spans="8:8" ht="15.75" x14ac:dyDescent="0.25">
      <c r="H162" s="27"/>
    </row>
    <row r="163" spans="8:8" ht="15.75" x14ac:dyDescent="0.25">
      <c r="H163" s="27"/>
    </row>
    <row r="164" spans="8:8" ht="15.75" x14ac:dyDescent="0.25">
      <c r="H164" s="27"/>
    </row>
    <row r="165" spans="8:8" ht="15.75" x14ac:dyDescent="0.25">
      <c r="H165" s="27"/>
    </row>
    <row r="166" spans="8:8" ht="15.75" x14ac:dyDescent="0.25">
      <c r="H166" s="27"/>
    </row>
    <row r="167" spans="8:8" ht="15.75" x14ac:dyDescent="0.25">
      <c r="H167" s="27"/>
    </row>
    <row r="168" spans="8:8" ht="15.75" x14ac:dyDescent="0.25">
      <c r="H168" s="27"/>
    </row>
    <row r="169" spans="8:8" ht="15.75" x14ac:dyDescent="0.25">
      <c r="H169" s="27"/>
    </row>
    <row r="170" spans="8:8" ht="15.75" x14ac:dyDescent="0.25">
      <c r="H170" s="27"/>
    </row>
    <row r="171" spans="8:8" ht="15.75" x14ac:dyDescent="0.25">
      <c r="H171" s="27"/>
    </row>
    <row r="172" spans="8:8" ht="15.75" x14ac:dyDescent="0.25">
      <c r="H172" s="27"/>
    </row>
  </sheetData>
  <sheetProtection insertRows="0"/>
  <dataConsolidate/>
  <phoneticPr fontId="1" type="noConversion"/>
  <conditionalFormatting sqref="A39:A42">
    <cfRule type="duplicateValues" dxfId="5" priority="10"/>
  </conditionalFormatting>
  <conditionalFormatting sqref="A44:A51">
    <cfRule type="duplicateValues" dxfId="4" priority="11"/>
  </conditionalFormatting>
  <conditionalFormatting sqref="A2:A50">
    <cfRule type="duplicateValues" dxfId="3" priority="13"/>
  </conditionalFormatting>
  <conditionalFormatting sqref="A52:A95">
    <cfRule type="duplicateValues" dxfId="2" priority="14"/>
  </conditionalFormatting>
  <conditionalFormatting sqref="A96:A101">
    <cfRule type="duplicateValues" dxfId="1" priority="2"/>
  </conditionalFormatting>
  <conditionalFormatting sqref="A102:A156">
    <cfRule type="duplicateValues" dxfId="0" priority="16"/>
  </conditionalFormatting>
  <dataValidations xWindow="1079" yWindow="261" count="2">
    <dataValidation type="textLength" operator="equal" allowBlank="1" showInputMessage="1" showErrorMessage="1" error="يجب ان يكون رقم الهاتف بصيغة _x000a_01xxxxxxxxx" sqref="F31:F33 E52:F1048576">
      <formula1>11</formula1>
    </dataValidation>
    <dataValidation type="list" allowBlank="1" showInputMessage="1" showErrorMessage="1" error="يرجى اختيار نوع الخدمة من القائمة" sqref="P31:P1048576">
      <formula1>#REF!</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2021-10-28T21:21:15Z</cp:lastPrinted>
  <dcterms:created xsi:type="dcterms:W3CDTF">2020-04-21T12:00:06Z</dcterms:created>
  <dcterms:modified xsi:type="dcterms:W3CDTF">2024-07-06T14:49:51Z</dcterms:modified>
</cp:coreProperties>
</file>