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04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<sst xmlns="http://schemas.openxmlformats.org/spreadsheetml/2006/main" count="570" uniqueCount="469">
  <si>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</si>
  <si>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</si>
  <si>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</si>
  <si>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</si>
  <si>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</si>
  <si>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</si>
  <si>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</si>
  <si>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</si>
  <si>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</si>
  <si>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</si>
  <si>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</si>
  <si>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</si>
  <si>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</si>
  <si>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</si>
  <si>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</si>
  <si>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</si>
  <si>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</si>
  <si>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</si>
  <si>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</si>
  <si>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</si>
  <si>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</si>
  <si>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</si>
  <si>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</si>
  <si>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</si>
  <si>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</si>
  <si>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</si>
  <si>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</si>
  <si>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</si>
  <si>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</si>
  <si>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</si>
  <si>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</si>
  <si>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</si>
  <si>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</si>
  <si>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</si>
  <si>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</si>
  <si>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</si>
  <si>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</si>
  <si>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</si>
  <si>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</si>
  <si>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</si>
  <si>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</si>
  <si>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</si>
  <si>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</si>
  <si>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</si>
  <si>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</si>
  <si>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</si>
  <si>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</si>
  <si>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</si>
  <si>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</si>
  <si>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</si>
  <si>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</si>
  <si>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</si>
  <si>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</si>
  <si>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</si>
  <si>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</si>
  <si>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</si>
  <si>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</si>
  <si>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</si>
  <si>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</si>
  <si>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</si>
  <si>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</si>
  <si>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</si>
  <si>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</si>
  <si>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</si>
  <si>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</si>
  <si>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</si>
  <si>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</si>
  <si>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</si>
  <si>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</si>
  <si>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</si>
  <si>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</si>
  <si>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</si>
  <si>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</si>
  <si>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</si>
  <si>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</si>
  <si>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</si>
  <si>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</si>
  <si>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</si>
  <si>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</si>
  <si>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</si>
  <si>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</si>
  <si>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</si>
  <si>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</si>
  <si>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</si>
  <si>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</si>
  <si>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</si>
  <si>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</si>
  <si>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</si>
  <si>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</si>
  <si>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</si>
  <si>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</si>
  <si>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</si>
  <si>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</si>
  <si>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</si>
  <si>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</si>
  <si>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</si>
  <si>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</si>
  <si>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</si>
  <si>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</si>
  <si>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</si>
  <si>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</si>
  <si>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</si>
  <si>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</si>
  <si>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</si>
  <si>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</si>
  <si>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</si>
  <si>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</si>
  <si>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</si>
  <si>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</si>
  <si>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</si>
  <si>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</si>
  <si>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</si>
  <si>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</si>
  <si>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</si>
  <si>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</si>
  <si>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</si>
  <si>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</si>
  <si>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</si>
  <si>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</si>
  <si>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</si>
  <si>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</si>
  <si>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</si>
  <si>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</si>
  <si>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</si>
  <si>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</si>
  <si>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</si>
  <si>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</si>
  <si>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</si>
  <si>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</si>
  <si>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</si>
  <si>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</si>
  <si>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</si>
  <si>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</si>
  <si>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</si>
  <si>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</si>
  <si>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</si>
  <si>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</si>
  <si>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</si>
  <si>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</si>
  <si>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</si>
  <si>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</si>
  <si>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</si>
  <si>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</si>
  <si>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</si>
  <si>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</si>
  <si>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</si>
  <si>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</si>
  <si>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</si>
  <si>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</si>
  <si>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</si>
  <si>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</si>
  <si>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</si>
  <si>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</si>
  <si>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</si>
  <si>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</si>
  <si>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</si>
  <si>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</si>
  <si>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</si>
  <si>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</si>
  <si>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</si>
  <si>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</si>
  <si>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</si>
  <si>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</si>
  <si>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</si>
  <si>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</si>
  <si>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</si>
  <si>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</si>
  <si>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</si>
  <si>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</si>
  <si>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</si>
  <si>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</si>
  <si>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</si>
  <si>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</si>
  <si>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</si>
  <si>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</si>
  <si>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</si>
  <si>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</si>
  <si>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</si>
  <si>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</si>
  <si>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</si>
  <si>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</si>
  <si>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</si>
  <si>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</si>
  <si>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</si>
  <si>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</si>
  <si>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</si>
  <si>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</si>
  <si>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</si>
  <si>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</si>
  <si>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</si>
  <si>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</si>
  <si>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</si>
  <si>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</si>
  <si>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</si>
  <si>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</si>
  <si>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</si>
  <si>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</si>
  <si>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</si>
  <si>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</si>
  <si>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</si>
  <si>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</si>
  <si>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</si>
  <si>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</si>
  <si>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</si>
  <si>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</si>
  <si>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</si>
  <si>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</si>
  <si>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</si>
  <si>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</si>
  <si>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</si>
  <si>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</si>
  <si>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</si>
  <si>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</si>
  <si>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</si>
  <si>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</si>
  <si>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</si>
  <si>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</si>
  <si>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</si>
  <si>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</si>
  <si>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</si>
  <si>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</si>
  <si>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</si>
  <si>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</si>
  <si>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</si>
  <si>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</si>
  <si>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</si>
  <si>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</si>
  <si>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</si>
  <si>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</si>
  <si>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</si>
  <si>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</si>
  <si>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</si>
  <si>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</si>
  <si>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</si>
  <si>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</si>
  <si>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</si>
  <si>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</si>
  <si>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</si>
  <si>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</si>
  <si>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</si>
  <si>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</si>
  <si>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</si>
  <si>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</si>
  <si>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</si>
  <si>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</si>
  <si>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</si>
  <si>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</si>
  <si>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</si>
  <si>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</si>
  <si>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</si>
  <si>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</si>
  <si>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</si>
  <si>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</si>
  <si>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</si>
  <si>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</si>
  <si>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</si>
  <si>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</si>
  <si>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</si>
  <si>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</si>
  <si>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</si>
  <si>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</si>
  <si>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</si>
  <si>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</si>
  <si>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</si>
  <si>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</si>
  <si>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</si>
  <si>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</si>
  <si>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</si>
  <si>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</si>
  <si>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</si>
  <si>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</si>
  <si>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</si>
  <si>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</si>
  <si>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</si>
  <si>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</si>
  <si>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</si>
  <si>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</si>
  <si>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</si>
  <si>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</si>
  <si>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</si>
  <si>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</si>
  <si>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</si>
  <si>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</si>
  <si>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</si>
  <si>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</si>
  <si>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</si>
  <si>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</si>
  <si>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</si>
  <si>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</si>
  <si>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</si>
  <si>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</si>
  <si>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</si>
  <si>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</si>
  <si>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</si>
  <si>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</si>
  <si>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</si>
  <si>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</si>
  <si>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</si>
  <si>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</si>
  <si>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</si>
  <si>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</si>
  <si>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</si>
  <si>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</si>
  <si>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</si>
  <si>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</si>
  <si>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</si>
  <si>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</si>
  <si>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</si>
  <si>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</si>
  <si>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</si>
  <si>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</si>
  <si>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</si>
  <si>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</si>
  <si>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</si>
  <si>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</si>
  <si>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</si>
  <si>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</si>
  <si>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</si>
  <si>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</si>
  <si>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</si>
  <si>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</si>
  <si>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</si>
  <si>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</si>
  <si>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</si>
  <si>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</si>
  <si>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</si>
  <si>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</si>
  <si>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</si>
  <si>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</si>
  <si>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</si>
  <si>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</si>
  <si>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</si>
  <si>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</si>
  <si>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</si>
  <si>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</si>
  <si>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</si>
  <si>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</si>
  <si>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</si>
  <si>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</si>
  <si>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</si>
  <si>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</si>
  <si>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</si>
  <si>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</si>
  <si>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</si>
  <si>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</si>
  <si>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</si>
  <si>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</si>
  <si>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</si>
  <si>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</si>
  <si>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</si>
  <si>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</si>
  <si>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</si>
  <si>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</si>
  <si>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</si>
  <si>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</si>
  <si>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</si>
  <si>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</si>
  <si>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</si>
  <si>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</si>
  <si>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</si>
  <si>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</si>
  <si>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</si>
  <si>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</si>
  <si>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</si>
  <si>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</si>
  <si>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</si>
  <si>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</si>
  <si>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</si>
  <si>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</si>
  <si>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</si>
  <si>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</si>
  <si>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</si>
  <si>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</si>
  <si>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بدويه</t>
  </si>
  <si>
    <t>كريم سوفتي كيوتا للبشره</t>
  </si>
  <si>
    <t>مهندسة رانيه ابوستيت</t>
  </si>
  <si>
    <t>التسعين الشمالي - مبني كايرو بيزنس بلازا ( فوق البنك الاهلي ) جمب جامعه المستقبل و سوبر ماركت اوسكار مكتب 503 الدور الخامس</t>
  </si>
  <si>
    <t>01001142104</t>
  </si>
  <si>
    <t>2 كولاجينك ليف ان</t>
  </si>
  <si>
    <t>سمر صلاح عبد العزيز</t>
  </si>
  <si>
    <t>مساكن سندوب بجوار منطقه التجنيد قبل تفتيش التموين</t>
  </si>
  <si>
    <t>01007691160</t>
  </si>
  <si>
    <t>01095050072</t>
  </si>
  <si>
    <t>كريم بدويه - كريم سوفتي كيوتا للبشره</t>
  </si>
  <si>
    <t>Haneen</t>
  </si>
  <si>
    <t>Asmaa</t>
  </si>
  <si>
    <t>اياد رضا</t>
  </si>
  <si>
    <t xml:space="preserve">ميدان علي مشرفه شارع الدكتور اشرف مطر اهل حضانه كيدز دور الاول </t>
  </si>
  <si>
    <t>01224577783</t>
  </si>
  <si>
    <t>اسكراب القهوه - كريم سوفتي كيوتا للبشره</t>
  </si>
  <si>
    <t>كيرو  كوكو</t>
  </si>
  <si>
    <t>طنطا العجيزي عند ملاهي جني</t>
  </si>
  <si>
    <t>01200162170</t>
  </si>
  <si>
    <t xml:space="preserve">كريم بدويه  </t>
  </si>
  <si>
    <t>سحر فرج محمود</t>
  </si>
  <si>
    <t xml:space="preserve">الحي الاول المجاوره الثالثه عماره 21 شقه 303 أمام كامبود بل فل </t>
  </si>
  <si>
    <t>بدويه</t>
  </si>
  <si>
    <t>احمد المصري</t>
  </si>
  <si>
    <t>الشروق 2 الحي الرابع المجاورة 1 فيلا 35 احمد المصي</t>
  </si>
  <si>
    <t>01110600009</t>
  </si>
  <si>
    <t>01110600534</t>
  </si>
  <si>
    <t xml:space="preserve">2 كريم بدويه </t>
  </si>
  <si>
    <t>ياسمين خطاب</t>
  </si>
  <si>
    <t>79 شارع هارون الرشيد من ابو بكر الصديق مصر الجديده الدور الثالث شقه 13 امام محطه مترو هارون</t>
  </si>
  <si>
    <t>01145704170</t>
  </si>
  <si>
    <t>ياسمين احمد خليل</t>
  </si>
  <si>
    <t xml:space="preserve">الموقف امام بوابه 9 </t>
  </si>
  <si>
    <t>01505621691</t>
  </si>
  <si>
    <t>salma</t>
  </si>
  <si>
    <t>عمارة الفنادق الشيخ هارون ( المطلع اللي في وش مجدي يعقوب بجوار حلواني الاسمر )</t>
  </si>
  <si>
    <t>01116441224</t>
  </si>
  <si>
    <t>01061000581</t>
  </si>
  <si>
    <t xml:space="preserve">كورس الشفايف - اسكراب القهوه </t>
  </si>
  <si>
    <t>1 شارع الصحافه - المبني الادارى مدخل فندق مرحبا أمام الكمسيون الطبي الدور الرابع مكتب 4 المنشيه</t>
  </si>
  <si>
    <t>01001615566</t>
  </si>
  <si>
    <t>2 كريم سوفتي كيوتا للبشره</t>
  </si>
  <si>
    <t>مروة محمد</t>
  </si>
  <si>
    <t>احمد خليفة</t>
  </si>
  <si>
    <t>احمد ابراهيم</t>
  </si>
  <si>
    <t>موقف دمرو - الشارع الرئيسي - عند الموقف الرئيسي بجوار صيدليه ندي</t>
  </si>
  <si>
    <t>01110847022</t>
  </si>
  <si>
    <t>01080327426</t>
  </si>
  <si>
    <t>كيور اول لسيون - ايلافيم للشعر</t>
  </si>
  <si>
    <t>اميرة حسن</t>
  </si>
  <si>
    <t>بنها الحرس الوطني شارع مسجد الحاج مرزوق</t>
  </si>
  <si>
    <t>01143115351</t>
  </si>
  <si>
    <t>01221447005</t>
  </si>
  <si>
    <t>شامبو اكوا سوفت - كريم سوفتي كيوتا للبشره</t>
  </si>
  <si>
    <t>التوصيل قبل الثلاثاء للضروره القصوي</t>
  </si>
  <si>
    <t>نورا سعد</t>
  </si>
  <si>
    <t>باكوس شارع عشرين ارض حجر عند فرن العريان</t>
  </si>
  <si>
    <t>01284128869</t>
  </si>
  <si>
    <t>كريم كولاجين ريبير</t>
  </si>
  <si>
    <t>منة الله عبد العزيز</t>
  </si>
  <si>
    <t>ش الجراج مربع 23 عماره 43 الدور الاول شقة 3</t>
  </si>
  <si>
    <t>01101202880</t>
  </si>
  <si>
    <t>01114477135</t>
  </si>
  <si>
    <t xml:space="preserve">اسكراب القهوه - كريم بدوية </t>
  </si>
  <si>
    <t>sabren</t>
  </si>
  <si>
    <t xml:space="preserve">شارع 2 متفرع من الملازم بسيوني خلف فندق ريجينسي برج دريم بيتش الدور 21 </t>
  </si>
  <si>
    <t>01026345913</t>
  </si>
  <si>
    <t>سوزان محمد سامي</t>
  </si>
  <si>
    <t>هبه طارق سيد</t>
  </si>
  <si>
    <t xml:space="preserve">4 شارع البترول خلف مستشفي اليوم الواحد المرج </t>
  </si>
  <si>
    <t>01003863428</t>
  </si>
  <si>
    <t>01149845407</t>
  </si>
  <si>
    <t>مهندس محمد ممدوح رجب</t>
  </si>
  <si>
    <t>المجاورة الثانيه الحي الخامس عمارة 168</t>
  </si>
  <si>
    <t>01006087189</t>
  </si>
  <si>
    <t>كريم بدويه - ليف ان كولاجينك - سيروم اكوا سوفت</t>
  </si>
  <si>
    <t>حسن صبري</t>
  </si>
  <si>
    <t>كفر الشيخ مركز الحامول شارع الكنيسه قبل مستشفي التأمين الصحي منزل الحاج حسن صبري</t>
  </si>
  <si>
    <t>01023367633</t>
  </si>
  <si>
    <t xml:space="preserve"> - كريم بدويه2 حمام كريم اكوا سوفت</t>
  </si>
  <si>
    <t>3</t>
  </si>
  <si>
    <t>اميره عادل</t>
  </si>
  <si>
    <t xml:space="preserve">56 شارع مدحت ابو سيف مدينة الجندول امام مرور عبود القاهره </t>
  </si>
  <si>
    <t>01146295419</t>
  </si>
  <si>
    <t>1</t>
  </si>
  <si>
    <t>شهد خالد</t>
  </si>
  <si>
    <t>سكن الفتح قدام سكن بنات النهضه - شرق بني سويف عماره 30</t>
  </si>
  <si>
    <t>01030982511</t>
  </si>
  <si>
    <t>كريم سوفتي كيوتا للبشرة</t>
  </si>
  <si>
    <t>ضروري سرعة التسليم</t>
  </si>
  <si>
    <t>ولاء السيد</t>
  </si>
  <si>
    <t>حدائق اكتوبر كومبوند حي المنتزة عمارة 1 أ شقه 19 الدور الرابع</t>
  </si>
  <si>
    <t>01068756661</t>
  </si>
  <si>
    <t>01091242556</t>
  </si>
  <si>
    <t>01283664323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</si>
</sst>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2"/>
  <sheetViews>
    <sheetView tabSelected="1" workbookViewId="0">
      <pane ySplit="1" topLeftCell="A2" activePane="bottomLeft" state="frozen"/>
      <selection pane="bottomLeft" activeCell="D22" sqref="D22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375</v>
      </c>
      <c r="B2" s="15" t="s">
        <v>17</v>
      </c>
      <c r="C2" s="11" t="s">
        <v>348</v>
      </c>
      <c r="D2" s="4" t="s">
        <v>376</v>
      </c>
      <c r="E2" s="2" t="s">
        <v>377</v>
      </c>
      <c r="G2" s="2"/>
      <c r="H2" s="3"/>
      <c r="J2" s="19" t="s">
        <v>378</v>
      </c>
      <c r="K2" s="3">
        <v>2</v>
      </c>
      <c r="L2" t="s">
        <v>385</v>
      </c>
      <c r="M2">
        <v>753</v>
      </c>
    </row>
    <row r="3" spans="1:17" x14ac:dyDescent="0.25">
      <c r="A3" s="2" t="s">
        <v>379</v>
      </c>
      <c r="B3" s="15" t="s">
        <v>22</v>
      </c>
      <c r="C3" s="11" t="s">
        <v>184</v>
      </c>
      <c r="D3" s="4" t="s">
        <v>380</v>
      </c>
      <c r="E3" s="2" t="s">
        <v>381</v>
      </c>
      <c r="F3" s="2" t="s">
        <v>382</v>
      </c>
      <c r="G3" s="2"/>
      <c r="H3" s="3"/>
      <c r="J3" s="19" t="s">
        <v>383</v>
      </c>
      <c r="K3" s="3">
        <v>2</v>
      </c>
      <c r="L3" t="s">
        <v>384</v>
      </c>
      <c r="M3">
        <v>625</v>
      </c>
    </row>
    <row r="4" spans="1:17" x14ac:dyDescent="0.25">
      <c r="A4" s="2" t="s">
        <v>386</v>
      </c>
      <c r="B4" s="15" t="s">
        <v>37</v>
      </c>
      <c r="C4" s="11" t="s">
        <v>182</v>
      </c>
      <c r="D4" s="4" t="s">
        <v>387</v>
      </c>
      <c r="E4" s="2" t="s">
        <v>388</v>
      </c>
      <c r="G4" s="2"/>
      <c r="H4" s="3"/>
      <c r="J4" s="19" t="s">
        <v>389</v>
      </c>
      <c r="K4" s="3">
        <v>2</v>
      </c>
      <c r="L4" t="s">
        <v>384</v>
      </c>
      <c r="M4">
        <v>465</v>
      </c>
    </row>
    <row r="5" spans="1:17" x14ac:dyDescent="0.25">
      <c r="A5" s="2" t="s">
        <v>390</v>
      </c>
      <c r="B5" s="15" t="s">
        <v>28</v>
      </c>
      <c r="C5" s="11" t="s">
        <v>47</v>
      </c>
      <c r="D5" s="4" t="s">
        <v>391</v>
      </c>
      <c r="E5" s="2" t="s">
        <v>392</v>
      </c>
      <c r="G5" s="2"/>
      <c r="H5" s="3"/>
      <c r="J5" s="19" t="s">
        <v>393</v>
      </c>
      <c r="K5" s="3">
        <v>1</v>
      </c>
      <c r="L5" t="s">
        <v>384</v>
      </c>
      <c r="M5">
        <v>395</v>
      </c>
    </row>
    <row r="6" spans="1:17" x14ac:dyDescent="0.25">
      <c r="A6" s="2" t="s">
        <v>394</v>
      </c>
      <c r="B6" s="15" t="s">
        <v>18</v>
      </c>
      <c r="C6" s="11" t="s">
        <v>213</v>
      </c>
      <c r="D6" s="4" t="s">
        <v>395</v>
      </c>
      <c r="E6" s="2" t="s">
        <v>468</v>
      </c>
      <c r="G6" s="2"/>
      <c r="H6" s="3"/>
      <c r="J6" s="19" t="s">
        <v>396</v>
      </c>
      <c r="K6" s="3">
        <v>1</v>
      </c>
      <c r="L6" t="s">
        <v>384</v>
      </c>
      <c r="M6">
        <v>385</v>
      </c>
    </row>
    <row r="7" spans="1:17" x14ac:dyDescent="0.25">
      <c r="A7" s="2" t="s">
        <v>397</v>
      </c>
      <c r="B7" s="15" t="s">
        <v>17</v>
      </c>
      <c r="C7" s="11" t="s">
        <v>207</v>
      </c>
      <c r="D7" s="4" t="s">
        <v>398</v>
      </c>
      <c r="E7" s="2" t="s">
        <v>399</v>
      </c>
      <c r="F7" s="2" t="s">
        <v>400</v>
      </c>
      <c r="G7" s="2"/>
      <c r="H7" s="3"/>
      <c r="J7" s="19" t="s">
        <v>401</v>
      </c>
      <c r="K7" s="3">
        <v>2</v>
      </c>
      <c r="L7" t="s">
        <v>384</v>
      </c>
      <c r="M7">
        <v>669</v>
      </c>
    </row>
    <row r="8" spans="1:17" x14ac:dyDescent="0.25">
      <c r="A8" s="2" t="s">
        <v>402</v>
      </c>
      <c r="B8" s="15" t="s">
        <v>17</v>
      </c>
      <c r="C8" s="11" t="s">
        <v>255</v>
      </c>
      <c r="D8" s="4" t="s">
        <v>403</v>
      </c>
      <c r="E8" s="2" t="s">
        <v>404</v>
      </c>
      <c r="G8" s="2"/>
      <c r="H8" s="3"/>
      <c r="J8" s="19" t="s">
        <v>374</v>
      </c>
      <c r="K8" s="3">
        <v>1</v>
      </c>
      <c r="L8" t="s">
        <v>384</v>
      </c>
      <c r="M8">
        <v>290</v>
      </c>
    </row>
    <row r="9" spans="1:17" x14ac:dyDescent="0.25">
      <c r="A9" s="2" t="s">
        <v>405</v>
      </c>
      <c r="B9" s="15" t="s">
        <v>20</v>
      </c>
      <c r="C9" s="11" t="s">
        <v>166</v>
      </c>
      <c r="D9" s="4" t="s">
        <v>406</v>
      </c>
      <c r="E9" s="2" t="s">
        <v>407</v>
      </c>
      <c r="G9" s="2"/>
      <c r="H9" s="3"/>
      <c r="J9" s="19" t="s">
        <v>401</v>
      </c>
      <c r="K9" s="3">
        <v>2</v>
      </c>
      <c r="L9" t="s">
        <v>408</v>
      </c>
      <c r="M9">
        <v>705</v>
      </c>
    </row>
    <row r="10" spans="1:17" x14ac:dyDescent="0.25">
      <c r="A10" s="2" t="s">
        <v>417</v>
      </c>
      <c r="B10" s="15" t="s">
        <v>27</v>
      </c>
      <c r="C10" s="11" t="s">
        <v>27</v>
      </c>
      <c r="D10" s="4" t="s">
        <v>409</v>
      </c>
      <c r="E10" s="2" t="s">
        <v>410</v>
      </c>
      <c r="F10" s="2" t="s">
        <v>411</v>
      </c>
      <c r="G10" s="2"/>
      <c r="H10" s="3"/>
      <c r="J10" s="19" t="s">
        <v>412</v>
      </c>
      <c r="K10" s="3">
        <v>2</v>
      </c>
      <c r="L10" t="s">
        <v>408</v>
      </c>
      <c r="M10">
        <v>425</v>
      </c>
    </row>
    <row r="11" spans="1:17" x14ac:dyDescent="0.25">
      <c r="A11" s="2" t="s">
        <v>416</v>
      </c>
      <c r="B11" s="15" t="s">
        <v>19</v>
      </c>
      <c r="C11" s="11" t="s">
        <v>136</v>
      </c>
      <c r="D11" s="4" t="s">
        <v>413</v>
      </c>
      <c r="E11" s="2" t="s">
        <v>414</v>
      </c>
      <c r="G11" s="2"/>
      <c r="H11" s="3"/>
      <c r="J11" s="19" t="s">
        <v>415</v>
      </c>
      <c r="K11" s="3">
        <v>2</v>
      </c>
      <c r="L11" t="s">
        <v>408</v>
      </c>
      <c r="M11">
        <v>530</v>
      </c>
    </row>
    <row r="12" spans="1:17" x14ac:dyDescent="0.25">
      <c r="A12" s="2" t="s">
        <v>418</v>
      </c>
      <c r="B12" s="15" t="s">
        <v>28</v>
      </c>
      <c r="C12" s="11" t="s">
        <v>297</v>
      </c>
      <c r="D12" s="4" t="s">
        <v>419</v>
      </c>
      <c r="E12" s="2" t="s">
        <v>420</v>
      </c>
      <c r="F12" s="2" t="s">
        <v>421</v>
      </c>
      <c r="G12" s="2"/>
      <c r="H12" s="3"/>
      <c r="J12" s="19" t="s">
        <v>422</v>
      </c>
      <c r="K12" s="3">
        <v>2</v>
      </c>
      <c r="L12" t="s">
        <v>408</v>
      </c>
      <c r="M12">
        <v>535</v>
      </c>
    </row>
    <row r="13" spans="1:17" x14ac:dyDescent="0.25">
      <c r="A13" s="2" t="s">
        <v>423</v>
      </c>
      <c r="B13" s="15" t="s">
        <v>33</v>
      </c>
      <c r="C13" s="11" t="s">
        <v>41</v>
      </c>
      <c r="D13" s="4" t="s">
        <v>424</v>
      </c>
      <c r="E13" s="2" t="s">
        <v>425</v>
      </c>
      <c r="F13" s="2" t="s">
        <v>426</v>
      </c>
      <c r="G13" s="2"/>
      <c r="H13" s="3"/>
      <c r="J13" s="19" t="s">
        <v>427</v>
      </c>
      <c r="K13" s="3">
        <v>2</v>
      </c>
      <c r="L13" t="s">
        <v>408</v>
      </c>
      <c r="M13">
        <v>505</v>
      </c>
      <c r="Q13" s="6" t="s">
        <v>428</v>
      </c>
    </row>
    <row r="14" spans="1:17" x14ac:dyDescent="0.25">
      <c r="A14" s="2" t="s">
        <v>429</v>
      </c>
      <c r="B14" s="15" t="s">
        <v>19</v>
      </c>
      <c r="C14" s="11" t="s">
        <v>248</v>
      </c>
      <c r="D14" s="4" t="s">
        <v>430</v>
      </c>
      <c r="E14" s="2" t="s">
        <v>431</v>
      </c>
      <c r="G14" s="2"/>
      <c r="H14" s="3"/>
      <c r="J14" s="19" t="s">
        <v>432</v>
      </c>
      <c r="K14" s="3">
        <v>1</v>
      </c>
      <c r="L14" t="s">
        <v>408</v>
      </c>
      <c r="M14">
        <v>320</v>
      </c>
    </row>
    <row r="15" spans="1:17" x14ac:dyDescent="0.25">
      <c r="A15" s="2" t="s">
        <v>433</v>
      </c>
      <c r="B15" s="15" t="s">
        <v>17</v>
      </c>
      <c r="C15" s="11" t="s">
        <v>207</v>
      </c>
      <c r="D15" s="4" t="s">
        <v>434</v>
      </c>
      <c r="E15" s="2" t="s">
        <v>435</v>
      </c>
      <c r="F15" s="2" t="s">
        <v>436</v>
      </c>
      <c r="G15" s="2"/>
      <c r="H15" s="3"/>
      <c r="J15" s="19" t="s">
        <v>437</v>
      </c>
      <c r="K15" s="3">
        <v>2</v>
      </c>
      <c r="L15" t="s">
        <v>438</v>
      </c>
      <c r="M15">
        <v>540</v>
      </c>
    </row>
    <row r="16" spans="1:17" x14ac:dyDescent="0.25">
      <c r="A16" s="2" t="s">
        <v>441</v>
      </c>
      <c r="B16" s="15" t="s">
        <v>19</v>
      </c>
      <c r="C16" s="11" t="s">
        <v>262</v>
      </c>
      <c r="D16" s="4" t="s">
        <v>439</v>
      </c>
      <c r="E16" s="2" t="s">
        <v>440</v>
      </c>
      <c r="G16" s="2"/>
      <c r="H16" s="3"/>
      <c r="J16" s="19" t="s">
        <v>432</v>
      </c>
      <c r="K16" s="3">
        <v>1</v>
      </c>
      <c r="L16" t="s">
        <v>438</v>
      </c>
      <c r="M16">
        <v>320</v>
      </c>
    </row>
    <row r="17" spans="1:17" x14ac:dyDescent="0.25">
      <c r="A17" s="2" t="s">
        <v>442</v>
      </c>
      <c r="B17" s="15" t="s">
        <v>17</v>
      </c>
      <c r="C17" s="11" t="s">
        <v>224</v>
      </c>
      <c r="D17" s="4" t="s">
        <v>443</v>
      </c>
      <c r="E17" s="2" t="s">
        <v>444</v>
      </c>
      <c r="F17" s="2" t="s">
        <v>445</v>
      </c>
      <c r="G17" s="2"/>
      <c r="H17" s="3"/>
      <c r="J17" s="19" t="s">
        <v>373</v>
      </c>
      <c r="K17" s="3">
        <v>1</v>
      </c>
      <c r="L17" t="s">
        <v>438</v>
      </c>
      <c r="M17">
        <v>380</v>
      </c>
    </row>
    <row r="18" spans="1:17" x14ac:dyDescent="0.25">
      <c r="A18" s="2" t="s">
        <v>446</v>
      </c>
      <c r="B18" s="15" t="s">
        <v>18</v>
      </c>
      <c r="C18" s="11" t="s">
        <v>213</v>
      </c>
      <c r="D18" s="4" t="s">
        <v>447</v>
      </c>
      <c r="E18" s="2" t="s">
        <v>448</v>
      </c>
      <c r="G18" s="2"/>
      <c r="H18" s="3"/>
      <c r="J18" s="19" t="s">
        <v>449</v>
      </c>
      <c r="K18" s="3">
        <v>3</v>
      </c>
      <c r="L18" t="s">
        <v>438</v>
      </c>
      <c r="M18">
        <v>920</v>
      </c>
    </row>
    <row r="19" spans="1:17" x14ac:dyDescent="0.25">
      <c r="A19" s="3" t="s">
        <v>450</v>
      </c>
      <c r="B19" s="15" t="s">
        <v>343</v>
      </c>
      <c r="C19" s="11" t="s">
        <v>159</v>
      </c>
      <c r="D19" s="4" t="s">
        <v>451</v>
      </c>
      <c r="E19" s="2" t="s">
        <v>452</v>
      </c>
      <c r="J19" s="6" t="s">
        <v>453</v>
      </c>
      <c r="K19" s="5" t="s">
        <v>454</v>
      </c>
      <c r="L19" t="s">
        <v>438</v>
      </c>
      <c r="M19" s="3">
        <v>795</v>
      </c>
    </row>
    <row r="20" spans="1:17" x14ac:dyDescent="0.25">
      <c r="A20" s="3" t="s">
        <v>455</v>
      </c>
      <c r="B20" s="15" t="s">
        <v>17</v>
      </c>
      <c r="C20" s="11" t="s">
        <v>164</v>
      </c>
      <c r="D20" s="4" t="s">
        <v>456</v>
      </c>
      <c r="E20" s="2" t="s">
        <v>457</v>
      </c>
      <c r="J20" s="6" t="s">
        <v>373</v>
      </c>
      <c r="K20" s="5" t="s">
        <v>458</v>
      </c>
      <c r="L20" t="s">
        <v>438</v>
      </c>
      <c r="M20" s="3">
        <v>380</v>
      </c>
    </row>
    <row r="21" spans="1:17" x14ac:dyDescent="0.25">
      <c r="A21" s="3" t="s">
        <v>459</v>
      </c>
      <c r="B21" s="15" t="s">
        <v>344</v>
      </c>
      <c r="C21" s="11" t="s">
        <v>21</v>
      </c>
      <c r="D21" s="4" t="s">
        <v>460</v>
      </c>
      <c r="E21" s="2" t="s">
        <v>461</v>
      </c>
      <c r="J21" s="6" t="s">
        <v>462</v>
      </c>
      <c r="K21" s="5" t="s">
        <v>458</v>
      </c>
      <c r="L21" t="s">
        <v>438</v>
      </c>
      <c r="M21" s="3">
        <v>315</v>
      </c>
      <c r="Q21" s="6" t="s">
        <v>463</v>
      </c>
    </row>
    <row r="22" spans="1:17" x14ac:dyDescent="0.25">
      <c r="A22" s="3" t="s">
        <v>464</v>
      </c>
      <c r="B22" s="15" t="s">
        <v>18</v>
      </c>
      <c r="C22" s="11" t="s">
        <v>16</v>
      </c>
      <c r="D22" s="4" t="s">
        <v>465</v>
      </c>
      <c r="E22" s="2" t="s">
        <v>466</v>
      </c>
      <c r="F22" s="2" t="s">
        <v>467</v>
      </c>
      <c r="J22" s="6" t="s">
        <v>432</v>
      </c>
      <c r="K22" s="5" t="s">
        <v>458</v>
      </c>
      <c r="L22" t="s">
        <v>438</v>
      </c>
      <c r="M22" s="3">
        <v>310</v>
      </c>
    </row>
  </sheetData>
  <sheetProtection insertRows="0"/>
  <dataConsolidate link="1"/>
  <phoneticPr fontId="1" type="noConversion"/>
  <dataValidations count="4">
    <dataValidation type="list" showInputMessage="1" showErrorMessage="1" sqref="C455:C477">
      <formula1>#REF!</formula1>
    </dataValidation>
    <dataValidation type="list" allowBlank="1" showInputMessage="1" showErrorMessage="1" sqref="C285:C454">
      <formula1>#REF!</formula1>
    </dataValidation>
    <dataValidation type="list" allowBlank="1" showInputMessage="1" showErrorMessage="1" error="يجب الاختيار من مناطق المحافطة" prompt="اختر من مناطق المحافظة" sqref="C2:C284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B278:B285</xm:sqref>
        </x14:dataValidation>
        <x14:dataValidation type="list" allowBlank="1" showInputMessage="1" showErrorMessage="1">
          <x14:formula1>
            <xm:f>Sheet2!$B$1:$Z$1</xm:f>
          </x14:formula1>
          <xm:sqref>B2:B277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2025-06-15T08:19:52Z</dcterms:modified>
</cp:coreProperties>
</file>