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36931BC9-2173-4C62-8192-84DD0554A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<sst xmlns="http://schemas.openxmlformats.org/spreadsheetml/2006/main" count="1005" uniqueCount="747">
  <si>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</si>
  <si>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</si>
  <si>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</si>
  <si>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</si>
  <si>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</si>
  <si>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</si>
  <si>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</si>
  <si>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</si>
  <si>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</si>
  <si>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</si>
  <si>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</si>
  <si>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</si>
  <si>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</si>
  <si>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</si>
  <si>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</si>
  <si>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</si>
  <si>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</si>
  <si>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</si>
  <si>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</si>
  <si>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</si>
  <si>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</si>
  <si>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</si>
  <si>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</si>
  <si>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</si>
  <si>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</si>
  <si>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</si>
  <si>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</si>
  <si>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</si>
  <si>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</si>
  <si>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</si>
  <si>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</si>
  <si>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</si>
  <si>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</si>
  <si>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</si>
  <si>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</si>
  <si>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</si>
  <si>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</si>
  <si>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</si>
  <si>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</si>
  <si>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</si>
  <si>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</si>
  <si>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</si>
  <si>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</si>
  <si>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</si>
  <si>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</si>
  <si>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</si>
  <si>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</si>
  <si>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</si>
  <si>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</si>
  <si>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</si>
  <si>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</si>
  <si>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</si>
  <si>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</si>
  <si>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</si>
  <si>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</si>
  <si>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</si>
  <si>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</si>
  <si>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</si>
  <si>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</si>
  <si>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</si>
  <si>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</si>
  <si>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</si>
  <si>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</si>
  <si>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</si>
  <si>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</si>
  <si>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</si>
  <si>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</si>
  <si>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</si>
  <si>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</si>
  <si>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</si>
  <si>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</si>
  <si>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</si>
  <si>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</si>
  <si>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</si>
  <si>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</si>
  <si>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</si>
  <si>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</si>
  <si>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</si>
  <si>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</si>
  <si>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</si>
  <si>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</si>
  <si>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</si>
  <si>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</si>
  <si>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</si>
  <si>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</si>
  <si>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</si>
  <si>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</si>
  <si>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</si>
  <si>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</si>
  <si>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</si>
  <si>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</si>
  <si>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</si>
  <si>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</si>
  <si>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</si>
  <si>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</si>
  <si>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</si>
  <si>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</si>
  <si>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</si>
  <si>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</si>
  <si>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</si>
  <si>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</si>
  <si>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</si>
  <si>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</si>
  <si>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</si>
  <si>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</si>
  <si>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</si>
  <si>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</si>
  <si>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</si>
  <si>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</si>
  <si>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</si>
  <si>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</si>
  <si>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</si>
  <si>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</si>
  <si>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</si>
  <si>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</si>
  <si>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</si>
  <si>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</si>
  <si>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</si>
  <si>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</si>
  <si>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</si>
  <si>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</si>
  <si>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</si>
  <si>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</si>
  <si>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</si>
  <si>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</si>
  <si>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</si>
  <si>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</si>
  <si>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</si>
  <si>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</si>
  <si>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</si>
  <si>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</si>
  <si>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</si>
  <si>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</si>
  <si>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</si>
  <si>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</si>
  <si>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</si>
  <si>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</si>
  <si>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</si>
  <si>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</si>
  <si>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</si>
  <si>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</si>
  <si>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</si>
  <si>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</si>
  <si>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</si>
  <si>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</si>
  <si>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</si>
  <si>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</si>
  <si>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</si>
  <si>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</si>
  <si>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</si>
  <si>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</si>
  <si>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</si>
  <si>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</si>
  <si>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</si>
  <si>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</si>
  <si>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</si>
  <si>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</si>
  <si>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</si>
  <si>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</si>
  <si>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</si>
  <si>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</si>
  <si>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</si>
  <si>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</si>
  <si>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</si>
  <si>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</si>
  <si>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</si>
  <si>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</si>
  <si>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</si>
  <si>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</si>
  <si>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</si>
  <si>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</si>
  <si>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</si>
  <si>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</si>
  <si>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</si>
  <si>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</si>
  <si>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</si>
  <si>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</si>
  <si>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</si>
  <si>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</si>
  <si>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</si>
  <si>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</si>
  <si>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</si>
  <si>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</si>
  <si>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</si>
  <si>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</si>
  <si>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</si>
  <si>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</si>
  <si>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</si>
  <si>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</si>
  <si>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</si>
  <si>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</si>
  <si>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</si>
  <si>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</si>
  <si>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</si>
  <si>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</si>
  <si>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</si>
  <si>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</si>
  <si>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</si>
  <si>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</si>
  <si>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</si>
  <si>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</si>
  <si>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</si>
  <si>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</si>
  <si>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</si>
  <si>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</si>
  <si>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</si>
  <si>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</si>
  <si>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</si>
  <si>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</si>
  <si>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</si>
  <si>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</si>
  <si>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</si>
  <si>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</si>
  <si>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</si>
  <si>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</si>
  <si>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</si>
  <si>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</si>
  <si>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</si>
  <si>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</si>
  <si>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</si>
  <si>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</si>
  <si>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</si>
  <si>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</si>
  <si>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</si>
  <si>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</si>
  <si>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</si>
  <si>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</si>
  <si>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</si>
  <si>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</si>
  <si>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</si>
  <si>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</si>
  <si>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</si>
  <si>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</si>
  <si>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</si>
  <si>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</si>
  <si>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</si>
  <si>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</si>
  <si>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</si>
  <si>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</si>
  <si>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</si>
  <si>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</si>
  <si>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</si>
  <si>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</si>
  <si>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</si>
  <si>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</si>
  <si>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</si>
  <si>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</si>
  <si>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</si>
  <si>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</si>
  <si>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</si>
  <si>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</si>
  <si>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</si>
  <si>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</si>
  <si>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</si>
  <si>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</si>
  <si>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</si>
  <si>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</si>
  <si>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</si>
  <si>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</si>
  <si>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</si>
  <si>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</si>
  <si>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</si>
  <si>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</si>
  <si>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</si>
  <si>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</si>
  <si>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</si>
  <si>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</si>
  <si>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</si>
  <si>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</si>
  <si>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</si>
  <si>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</si>
  <si>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</si>
  <si>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</si>
  <si>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</si>
  <si>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</si>
  <si>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</si>
  <si>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</si>
  <si>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</si>
  <si>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</si>
  <si>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</si>
  <si>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</si>
  <si>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</si>
  <si>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</si>
  <si>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</si>
  <si>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</si>
  <si>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</si>
  <si>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</si>
  <si>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</si>
  <si>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</si>
  <si>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</si>
  <si>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</si>
  <si>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</si>
  <si>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</si>
  <si>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</si>
  <si>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</si>
  <si>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</si>
  <si>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</si>
  <si>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</si>
  <si>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</si>
  <si>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</si>
  <si>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</si>
  <si>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</si>
  <si>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</si>
  <si>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</si>
  <si>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</si>
  <si>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</si>
  <si>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</si>
  <si>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</si>
  <si>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</si>
  <si>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</si>
  <si>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</si>
  <si>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</si>
  <si>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</si>
  <si>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</si>
  <si>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</si>
  <si>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</si>
  <si>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</si>
  <si>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</si>
  <si>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</si>
  <si>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</si>
  <si>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</si>
  <si>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</si>
  <si>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</si>
  <si>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</si>
  <si>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</si>
  <si>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</si>
  <si>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</si>
  <si>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</si>
  <si>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</si>
  <si>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</si>
  <si>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</si>
  <si>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</si>
  <si>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</si>
  <si>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</si>
  <si>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</si>
  <si>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</si>
  <si>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</si>
  <si>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</si>
  <si>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</si>
  <si>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</si>
  <si>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</si>
  <si>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</si>
  <si>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</si>
  <si>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</si>
  <si>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</si>
  <si>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</si>
  <si>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</si>
  <si>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</si>
  <si>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</si>
  <si>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</si>
  <si>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</si>
  <si>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</si>
  <si>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</si>
  <si>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</si>
  <si>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</si>
  <si>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</si>
  <si>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</si>
  <si>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</si>
  <si>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</si>
  <si>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</si>
  <si>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</si>
  <si>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</si>
  <si>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</si>
  <si>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</si>
  <si>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</si>
  <si>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</si>
  <si>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</si>
  <si>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</si>
  <si>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</si>
  <si>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</si>
  <si>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</si>
  <si>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</si>
  <si>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</si>
  <si>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</t>
  </si>
  <si>
    <t>هديه</t>
  </si>
  <si>
    <t>محفظتين</t>
  </si>
  <si>
    <t>الجيزه</t>
  </si>
  <si>
    <t xml:space="preserve">نانا سيد </t>
  </si>
  <si>
    <t xml:space="preserve">برج مريم 38 ب شارع اسماعيل الفنجري الف مسكن </t>
  </si>
  <si>
    <t>01159647990</t>
  </si>
  <si>
    <t>01067494840</t>
  </si>
  <si>
    <t>NO10/1</t>
  </si>
  <si>
    <t>سلسله ثري دي بلاتنيوم سلسله حمصيه طولها ٦٠</t>
  </si>
  <si>
    <t>روان خالد</t>
  </si>
  <si>
    <t>4شارع محمد الشربيني ف اول مكرم مدينة نصر</t>
  </si>
  <si>
    <t>01128365534</t>
  </si>
  <si>
    <t>NO10/2</t>
  </si>
  <si>
    <t>انسيال بلاتينوم رجالي</t>
  </si>
  <si>
    <t>رضوى احمد</t>
  </si>
  <si>
    <t xml:space="preserve">٣ شارع اللواء محمد حلمي العباسية القاهرة </t>
  </si>
  <si>
    <t>01210410971</t>
  </si>
  <si>
    <t>NO10/3</t>
  </si>
  <si>
    <t>2 ماسك مصحف مطلي فضه مربعه</t>
  </si>
  <si>
    <t>سلمي سعد</t>
  </si>
  <si>
    <t>العبور الحي التاني محليه 2 شارع المرور عماره ١٧٥ شارع مدرسة نور البيان</t>
  </si>
  <si>
    <t>01147400318</t>
  </si>
  <si>
    <t>NO10/4</t>
  </si>
  <si>
    <t xml:space="preserve">انسيال بلاتنيوم </t>
  </si>
  <si>
    <t>شهد مصطفی دومه</t>
  </si>
  <si>
    <t>محافظه البحیره دمنهور شارع الکورنیش</t>
  </si>
  <si>
    <t>01067065722</t>
  </si>
  <si>
    <t>01026571983</t>
  </si>
  <si>
    <t>NO10/5</t>
  </si>
  <si>
    <t>سلسله ثري دي بلاتنيوم</t>
  </si>
  <si>
    <t>رشا حسين فهمي</t>
  </si>
  <si>
    <t>١٢٧ شارع عبد العزيز فهمي-مصر الجديده - الدور الخامس  شركه بدر الدين للبترول</t>
  </si>
  <si>
    <t>01005228661</t>
  </si>
  <si>
    <t>داخلي ٥١٠٩</t>
  </si>
  <si>
    <t>NO10/6</t>
  </si>
  <si>
    <t xml:space="preserve">ماسك مصحف مطلي فضه </t>
  </si>
  <si>
    <t xml:space="preserve">حبيبه عادل  </t>
  </si>
  <si>
    <t xml:space="preserve">محافظه الغربيه المحله الكبرى شارع ابو راضي عند البان الكابتن </t>
  </si>
  <si>
    <t>01026501501</t>
  </si>
  <si>
    <t>01097288080</t>
  </si>
  <si>
    <t>NO10/7</t>
  </si>
  <si>
    <t xml:space="preserve">انسيال بلاتنيوم رجالي </t>
  </si>
  <si>
    <t xml:space="preserve">مصطفي مجدي </t>
  </si>
  <si>
    <t>الفيوم شارع بطل السلام البحاري بجوار كليه الطب</t>
  </si>
  <si>
    <t>01044869353</t>
  </si>
  <si>
    <t>NO10/8</t>
  </si>
  <si>
    <t>سلسله قلب مطلي دهب</t>
  </si>
  <si>
    <t xml:space="preserve">فاطمه احمد </t>
  </si>
  <si>
    <t xml:space="preserve">الشرقيه الطيبه مركز الزقازيق  </t>
  </si>
  <si>
    <t>01065713728</t>
  </si>
  <si>
    <t>NO10/9</t>
  </si>
  <si>
    <t xml:space="preserve">دبله مطلي فضه </t>
  </si>
  <si>
    <t>داليا علي</t>
  </si>
  <si>
    <t>اسكندريه سموحه شارع فوزي معاذ عماره ذايد ريزدنس عماره c دور 10 شقه 1003</t>
  </si>
  <si>
    <t>01068468096</t>
  </si>
  <si>
    <t>NO10/10</t>
  </si>
  <si>
    <t>اسوره جلد اسود</t>
  </si>
  <si>
    <t xml:space="preserve">نوران الجزار </t>
  </si>
  <si>
    <t xml:space="preserve"> القليوبية/ مركز شبين القناطر/ قرية الحزانية / شارع برج الأطباء/ فيلا الدكتور محمد لطفي الجزار</t>
  </si>
  <si>
    <t>01103665259</t>
  </si>
  <si>
    <t>01226552104</t>
  </si>
  <si>
    <t>NO10/11</t>
  </si>
  <si>
    <t xml:space="preserve">اسورة جلد قفل اسود </t>
  </si>
  <si>
    <t xml:space="preserve">فام نادر </t>
  </si>
  <si>
    <t>العنوان/ كريب بينو شارع الثلاتيني - الشارع الموازي لشارع خاتم المرسلين - عند مكتب تأمينات العمرانية - العمرانية - الجيزة.</t>
  </si>
  <si>
    <t xml:space="preserve">01285374466 </t>
  </si>
  <si>
    <t xml:space="preserve">01279525539 </t>
  </si>
  <si>
    <t>NO10/12</t>
  </si>
  <si>
    <t xml:space="preserve">سلسله ثري دي </t>
  </si>
  <si>
    <t xml:space="preserve">نور محمد </t>
  </si>
  <si>
    <t xml:space="preserve"> محافظة الدقهلية  المنصوره شارع الجوزات بعد قسم تاني ب شارعين</t>
  </si>
  <si>
    <t xml:space="preserve"> 01009151561</t>
  </si>
  <si>
    <t xml:space="preserve"> 01159097606</t>
  </si>
  <si>
    <t>NO10/13</t>
  </si>
  <si>
    <t xml:space="preserve">ولاعه </t>
  </si>
  <si>
    <t xml:space="preserve">ناديه محمد عطيه </t>
  </si>
  <si>
    <t xml:space="preserve"> محافظه الدقهليه  كفر ابو ذكري  مركز منيه النصر</t>
  </si>
  <si>
    <t>01014305896</t>
  </si>
  <si>
    <t>01006252999</t>
  </si>
  <si>
    <t>NO10/15</t>
  </si>
  <si>
    <t xml:space="preserve">ولاعه + اسورة جلد قفل فضي </t>
  </si>
  <si>
    <t xml:space="preserve">ابانوب سامح </t>
  </si>
  <si>
    <t xml:space="preserve"> البوسته القديمه في الجيزه في شارع الصناديلي  جيزه  امام البوسته </t>
  </si>
  <si>
    <t xml:space="preserve">01272146903 </t>
  </si>
  <si>
    <t>01220916665</t>
  </si>
  <si>
    <t>NO10/16</t>
  </si>
  <si>
    <t xml:space="preserve">برسلت جلد اسود </t>
  </si>
  <si>
    <t xml:space="preserve">دعاء عز الدين </t>
  </si>
  <si>
    <t xml:space="preserve"> ١٦ شارع أبو حيان التوحيدي مدينة نصر الحي السابع خلف محكمة مدينة نصر</t>
  </si>
  <si>
    <t>01002611800</t>
  </si>
  <si>
    <t>NO10/17</t>
  </si>
  <si>
    <t xml:space="preserve">اسورة جلد قفل فضي </t>
  </si>
  <si>
    <t>منة حسام</t>
  </si>
  <si>
    <t xml:space="preserve">فيلا ٣ بلوك ١٦ علي ١٥ المجاورة الاولي شارع ١٨ غرب سوميد اكتوبر الجيزة </t>
  </si>
  <si>
    <t>01070658938</t>
  </si>
  <si>
    <t>NO10/18</t>
  </si>
  <si>
    <t xml:space="preserve">انسيالين حريمي ورجالي </t>
  </si>
  <si>
    <t xml:space="preserve">احمد وحيد </t>
  </si>
  <si>
    <t>المنصوره دقهليه  بوابه توشكا</t>
  </si>
  <si>
    <t>01020766968</t>
  </si>
  <si>
    <t>NO10/19</t>
  </si>
  <si>
    <t xml:space="preserve">سماح الحصني </t>
  </si>
  <si>
    <t xml:space="preserve"> الاسكندرية الأقبال ١٨ شارع آبو عجيلة متفرع من شارع الأقبال  برج برادايس ٤ الدور ١١</t>
  </si>
  <si>
    <t>01125782725</t>
  </si>
  <si>
    <t>NO10/20</t>
  </si>
  <si>
    <t xml:space="preserve"> ريماس محمد</t>
  </si>
  <si>
    <t xml:space="preserve"> الاسكندريه  عصافره بحري شارع عبد الحليم محمود و عمارة الملكوت دور 2 شقه 22</t>
  </si>
  <si>
    <t xml:space="preserve">01556433449 </t>
  </si>
  <si>
    <t>01228082590</t>
  </si>
  <si>
    <t>NO10/21</t>
  </si>
  <si>
    <t xml:space="preserve">انسيال رجالي  حفر+ سلسله ثرى دي </t>
  </si>
  <si>
    <t xml:space="preserve">اسامه مسعود الطباخ </t>
  </si>
  <si>
    <t xml:space="preserve">البحيره رشيد الشماسمه </t>
  </si>
  <si>
    <t>01024515972</t>
  </si>
  <si>
    <t>01208116296</t>
  </si>
  <si>
    <t>NO10/22</t>
  </si>
  <si>
    <t>ميار علي</t>
  </si>
  <si>
    <t>اسكندريه  منطقه باب عمر باشا اول الخديوي عند صيدليه الشرقاوي</t>
  </si>
  <si>
    <t>01225263050</t>
  </si>
  <si>
    <t>NO10/23</t>
  </si>
  <si>
    <t>مؤمن</t>
  </si>
  <si>
    <t>السويس العبور</t>
  </si>
  <si>
    <t>01005204086</t>
  </si>
  <si>
    <t>NO10/24</t>
  </si>
  <si>
    <t>مالك فريد</t>
  </si>
  <si>
    <t>العبور العمارات نحيه خط 10 بره الجولف مش جوه</t>
  </si>
  <si>
    <t>01284715253</t>
  </si>
  <si>
    <t>01066784608</t>
  </si>
  <si>
    <t>NO10/25</t>
  </si>
  <si>
    <t>مريم عصام</t>
  </si>
  <si>
    <t>الجيزه ٤٣٢ ل حدايق الاهرام</t>
  </si>
  <si>
    <t>01018844813</t>
  </si>
  <si>
    <t>NO10/26</t>
  </si>
  <si>
    <t xml:space="preserve">انسيالين بلاتنيوم </t>
  </si>
  <si>
    <t>اسماء كمال عجمي</t>
  </si>
  <si>
    <t>الاسكندىيه العامريه شارع الصحه فوق صيدليه دكتور موسي بجور مستشفي العامريه العام</t>
  </si>
  <si>
    <t>01282244673</t>
  </si>
  <si>
    <t>01003519941</t>
  </si>
  <si>
    <t>NO10/27</t>
  </si>
  <si>
    <t xml:space="preserve">غاده عصام ابو الحمايل </t>
  </si>
  <si>
    <t xml:space="preserve">٦ اكتوبر امتداد المنطقة الصناعية السادسة قطعه ٤٧   مصنع فود لاين بجانب منصع البصل </t>
  </si>
  <si>
    <t>01021098132</t>
  </si>
  <si>
    <t>NO10/28</t>
  </si>
  <si>
    <t xml:space="preserve">2 اسوره فضي ودهبي </t>
  </si>
  <si>
    <t xml:space="preserve">غاده </t>
  </si>
  <si>
    <t>اسكندريه المندره قبلى شارع محمد عطيه عن جامع الصعايده يدخل شارع الجامع فى نصه ويكلمنى</t>
  </si>
  <si>
    <t>01080652037</t>
  </si>
  <si>
    <t>NO10/29</t>
  </si>
  <si>
    <t xml:space="preserve">فاطمه الكردي </t>
  </si>
  <si>
    <t xml:space="preserve">الغربيه قريه شقرف جانب مسجد العجمي وصيدليه الدكتور حنان  عبد المنعم </t>
  </si>
  <si>
    <t>01156787104</t>
  </si>
  <si>
    <t>NO10/30</t>
  </si>
  <si>
    <t xml:space="preserve">احمد منصور محمد عصملي </t>
  </si>
  <si>
    <t>البحر الأحمر الوفاء والمال شارع العمده  شقه 10 361</t>
  </si>
  <si>
    <t>01210072830</t>
  </si>
  <si>
    <t>01229742248</t>
  </si>
  <si>
    <t>NO10/31</t>
  </si>
  <si>
    <t xml:space="preserve">سلسله قلب مطلى ذهب </t>
  </si>
  <si>
    <t xml:space="preserve"> حلمي جلال </t>
  </si>
  <si>
    <t xml:space="preserve">٣٦ش يونس السيد احمد متفرع من ترعة الجبل - الزيتون- القاهرة </t>
  </si>
  <si>
    <t>01157879812</t>
  </si>
  <si>
    <t>NO10/32</t>
  </si>
  <si>
    <t>هبه محمد</t>
  </si>
  <si>
    <t>محافظة الشرقيه ،الزقازيق ،فلل الجامعه ،منتصف شارع مقلي القالع(عثمان بن عفان)،امام مكتبة الربيع .</t>
  </si>
  <si>
    <t>01024317145</t>
  </si>
  <si>
    <t>01225752172</t>
  </si>
  <si>
    <t>NO10/33</t>
  </si>
  <si>
    <t>ميداليه مخصوص بلاتنيوم ب ٢دلايه</t>
  </si>
  <si>
    <t>م حنان فوزى</t>
  </si>
  <si>
    <t xml:space="preserve">334 ش الهرم عمارة بنك مصر بعد كازينو الليل الدور السادس شقة 26 باسم العميد عادل صقر  </t>
  </si>
  <si>
    <t xml:space="preserve">01223385070 </t>
  </si>
  <si>
    <t>NO10/34</t>
  </si>
  <si>
    <t xml:space="preserve"> ماسك مصحف مطلي فضه </t>
  </si>
  <si>
    <t xml:space="preserve"> دنيا رمضان </t>
  </si>
  <si>
    <t xml:space="preserve">العنوان التجمع الخامس الحي الرابع عماره 512 ب شقه 10 الدور الخامس </t>
  </si>
  <si>
    <t>01144850437</t>
  </si>
  <si>
    <t>NO10/35</t>
  </si>
  <si>
    <t>ميداليه بلاتنيوم مستطيل وكوين</t>
  </si>
  <si>
    <t xml:space="preserve">نغم محمد </t>
  </si>
  <si>
    <t>القاهره الشروق ال100متر ورا الشهر العقاري عماره38 شقه8</t>
  </si>
  <si>
    <t>01144431103</t>
  </si>
  <si>
    <t>01032121160</t>
  </si>
  <si>
    <t>NO10/36</t>
  </si>
  <si>
    <t>اسورتين بلاتنيوم</t>
  </si>
  <si>
    <t>بسملة ابراهيم</t>
  </si>
  <si>
    <t xml:space="preserve">جسر السويس بجوار البن البرازيلى محل تكبيرة </t>
  </si>
  <si>
    <t>01152754392</t>
  </si>
  <si>
    <t>NO10/37</t>
  </si>
  <si>
    <t xml:space="preserve">2 انسيال بلاتنيوم رجالي وحريمي </t>
  </si>
  <si>
    <t>سلمي فوزي</t>
  </si>
  <si>
    <t xml:space="preserve"> الطالبية هرم شارع سنتر المصري بجوار شركة سيد للأدوية  انا موجوده ف الصيدلية ف الشارع ده</t>
  </si>
  <si>
    <t>01154789680</t>
  </si>
  <si>
    <t>01097349402</t>
  </si>
  <si>
    <t>NO10/38</t>
  </si>
  <si>
    <t>ميرنا محمد</t>
  </si>
  <si>
    <t>العنوان اسكندريه ميامي شارع الارمن برج الموفق الدور ال ١٥</t>
  </si>
  <si>
    <t>01228144552</t>
  </si>
  <si>
    <t>NO10/39</t>
  </si>
  <si>
    <t xml:space="preserve">اسوره بلاتنيوم رجالي </t>
  </si>
  <si>
    <t xml:space="preserve">عبدالله عز يونس علي </t>
  </si>
  <si>
    <t xml:space="preserve">اسيوط . ابنوب. شارع مدرسة التجاره . عمارة ال الدابي  </t>
  </si>
  <si>
    <t>01004089911</t>
  </si>
  <si>
    <t>NO10/41</t>
  </si>
  <si>
    <t xml:space="preserve">سلسله قلب دهبي </t>
  </si>
  <si>
    <t xml:space="preserve">مرام جلال </t>
  </si>
  <si>
    <t xml:space="preserve">المنوفيه ، الباجور ، شارع ١٠ </t>
  </si>
  <si>
    <t>01098318453</t>
  </si>
  <si>
    <t>010664485263</t>
  </si>
  <si>
    <t>NO10/42</t>
  </si>
  <si>
    <t xml:space="preserve">انسيال قلب + اسورة جلد قفل فضي </t>
  </si>
  <si>
    <t>محمد عاطف</t>
  </si>
  <si>
    <t>الإسكندرية مدينه برج العرب الجديده عند الدون تون</t>
  </si>
  <si>
    <t>01206657153</t>
  </si>
  <si>
    <t>NO10/43</t>
  </si>
  <si>
    <t xml:space="preserve"> مي تامر بدر</t>
  </si>
  <si>
    <t xml:space="preserve"> مصطفي فارس جنب عماره احمد عوض أمام مقله شارع الترعه القاهره</t>
  </si>
  <si>
    <t>01080885744</t>
  </si>
  <si>
    <t>01013143460</t>
  </si>
  <si>
    <t>NO10/44</t>
  </si>
  <si>
    <t xml:space="preserve"> اسورة جلد قفل فضي </t>
  </si>
  <si>
    <t>هيثم عماد حمدي</t>
  </si>
  <si>
    <t>محافظه الاسماعيليه مدينة القنطره غرب شارع التحرير بجوار معصرة العمده</t>
  </si>
  <si>
    <t>01004191088</t>
  </si>
  <si>
    <t>NO10/45</t>
  </si>
  <si>
    <t xml:space="preserve">خديجة احمد </t>
  </si>
  <si>
    <t xml:space="preserve">القاهره التجمع الخامس الحي التاني المنطقه الخامسه فيلا 12 امام معهد الغد المشرق  </t>
  </si>
  <si>
    <t>01050504025</t>
  </si>
  <si>
    <t>01001922192</t>
  </si>
  <si>
    <t>NO10/46</t>
  </si>
  <si>
    <t xml:space="preserve">محمود عاطف محمود </t>
  </si>
  <si>
    <t>١٤ شارع الإمام مالك المتفرع من شارع التحرير -الزهراء-سوهاج ثان</t>
  </si>
  <si>
    <t xml:space="preserve">01015095858 </t>
  </si>
  <si>
    <t xml:space="preserve">‪01120973615‬ </t>
  </si>
  <si>
    <t>NO10/47</t>
  </si>
  <si>
    <t xml:space="preserve">سلسله قلب و حرف  مطلى ذهب </t>
  </si>
  <si>
    <t>بسنت ياسر</t>
  </si>
  <si>
    <t xml:space="preserve"> المنوفيه  شبين الكوم طريق قاعه افنتو تالت شارع علي ايدك الشمال العماره الي قبل الاخيره علي اليمين</t>
  </si>
  <si>
    <t>01093120014</t>
  </si>
  <si>
    <t>NO10/48</t>
  </si>
  <si>
    <t xml:space="preserve">سلسله ثرى دى بلاتنيوم </t>
  </si>
  <si>
    <t xml:space="preserve">مريم محمد </t>
  </si>
  <si>
    <t xml:space="preserve">  محافظة الجيزة حدائق اكتوبر كومبند رحاب سيتي قدام نادي الشرطة  ب ٤ الدور ٣ شقة ٣٠٢</t>
  </si>
  <si>
    <t>01125520502</t>
  </si>
  <si>
    <t>01152795502</t>
  </si>
  <si>
    <t>NO10/49</t>
  </si>
  <si>
    <t>اسوره بلاتنيوم</t>
  </si>
  <si>
    <t xml:space="preserve">نورين احمد محمد </t>
  </si>
  <si>
    <t xml:space="preserve">القاهره مدينه ١٥ مايو مجاوره ٣ عماره ٣ شقه ٧ </t>
  </si>
  <si>
    <t>01101922108</t>
  </si>
  <si>
    <t>01158293047</t>
  </si>
  <si>
    <t>NO10/50</t>
  </si>
  <si>
    <t xml:space="preserve">اسوره بلاتنيوم </t>
  </si>
  <si>
    <t xml:space="preserve">رغدة عطا محمد سعد </t>
  </si>
  <si>
    <t xml:space="preserve">الدقهلية السنبلاوين طهواي مسجد الرحمان عند النقطة </t>
  </si>
  <si>
    <t>01144588956</t>
  </si>
  <si>
    <t>NO10/51</t>
  </si>
  <si>
    <t xml:space="preserve">2 اسوره جلد اسود </t>
  </si>
  <si>
    <t xml:space="preserve">دارين احمد </t>
  </si>
  <si>
    <t xml:space="preserve">الجيزه الشيخ زايد دار مصر الحي ال١٢ عماره ٧ </t>
  </si>
  <si>
    <t xml:space="preserve">01225654131 </t>
  </si>
  <si>
    <t>01273341908</t>
  </si>
  <si>
    <t>NO10/52</t>
  </si>
  <si>
    <t>انسيال رجالي بلاتنيوم</t>
  </si>
  <si>
    <t xml:space="preserve">محمود طلعت محمود بهجات </t>
  </si>
  <si>
    <t xml:space="preserve"> (الجيزة  - الدقي  - بين السريات - شارع العهد الجديد  - بجوار بيتزا الامير )</t>
  </si>
  <si>
    <t>01146544662</t>
  </si>
  <si>
    <t>01068182056</t>
  </si>
  <si>
    <t>NO10/53</t>
  </si>
  <si>
    <t xml:space="preserve">2 اسوره بلاتنيوم </t>
  </si>
  <si>
    <t xml:space="preserve">ايناس محمد عزت </t>
  </si>
  <si>
    <t xml:space="preserve"> ١٩ج شارع معهد ناصر ابراج العاشر من رمضان  برج ٢ الدور ال ٢٥  الساحل القاهر</t>
  </si>
  <si>
    <t>01113334174</t>
  </si>
  <si>
    <t>NO10/54</t>
  </si>
  <si>
    <t>4 ماسك مطلي فضي</t>
  </si>
  <si>
    <t xml:space="preserve">آيه </t>
  </si>
  <si>
    <t>العنوان 12شارع ابو النور متفرع من ترعه عبد العال١صفط اللبن</t>
  </si>
  <si>
    <t>01273976772</t>
  </si>
  <si>
    <t>01140574436</t>
  </si>
  <si>
    <t>NO10/55</t>
  </si>
  <si>
    <t xml:space="preserve">امنيه سيد </t>
  </si>
  <si>
    <t xml:space="preserve"> مترو صفاء حجازي </t>
  </si>
  <si>
    <t>01032717567</t>
  </si>
  <si>
    <t>01140323994</t>
  </si>
  <si>
    <t>NO10/56</t>
  </si>
  <si>
    <t xml:space="preserve">انسيال رجالي حفر عيون </t>
  </si>
  <si>
    <t>اسماء الصالح</t>
  </si>
  <si>
    <t>٢٠ ش منصور الغنام - معروف بفؤاد الحداد- بشتيل-بشتيل البلد</t>
  </si>
  <si>
    <t>01007196471</t>
  </si>
  <si>
    <t>01118902777</t>
  </si>
  <si>
    <t>NO10/57</t>
  </si>
  <si>
    <t xml:space="preserve">انسيالين بلاتنيوم  حريمى و  رجالى </t>
  </si>
  <si>
    <t xml:space="preserve">فارس هاشم </t>
  </si>
  <si>
    <t xml:space="preserve">شربين شارع المركز احد مراكز الدقهليه </t>
  </si>
  <si>
    <t>01080937440</t>
  </si>
  <si>
    <t>NO10/58</t>
  </si>
  <si>
    <t xml:space="preserve">٢ برسلت جلد اسود </t>
  </si>
  <si>
    <t>محمد سلامه</t>
  </si>
  <si>
    <t xml:space="preserve"> حدائق الاهرام البواب الاول المنطقه ب عماره 39ب شقها 13</t>
  </si>
  <si>
    <t xml:space="preserve">01155829115 </t>
  </si>
  <si>
    <t>01122860115</t>
  </si>
  <si>
    <t>NO10/59</t>
  </si>
  <si>
    <t xml:space="preserve">نرمين سروت </t>
  </si>
  <si>
    <t xml:space="preserve">الاسكندريه سيدي بشر قبلي شارع ٣٠ من شارع القاهره برج مارك لاند الدور التاسع شقة بجوار الاسانسير </t>
  </si>
  <si>
    <t>01229482118</t>
  </si>
  <si>
    <t>01094277811</t>
  </si>
  <si>
    <t>NO10/60</t>
  </si>
  <si>
    <t>سلسله بلاتنيوم   + ولاعه</t>
  </si>
  <si>
    <t>جنى خالد</t>
  </si>
  <si>
    <t>كور المعادي- ابراج المهندسين- برج ٥ كورنيش المعادي</t>
  </si>
  <si>
    <t xml:space="preserve">01224315175 </t>
  </si>
  <si>
    <t xml:space="preserve">01276150118 </t>
  </si>
  <si>
    <t>NO10/61</t>
  </si>
  <si>
    <t xml:space="preserve">ميداليه بلاتنيوم مستطيل و كوين </t>
  </si>
  <si>
    <t>يوسف عمرو عبد الرازق</t>
  </si>
  <si>
    <t>محافظة بورسعيد بورفؤاد (الحرفين عماره ٦)</t>
  </si>
  <si>
    <t>01224502938</t>
  </si>
  <si>
    <t>NO10/62</t>
  </si>
  <si>
    <t xml:space="preserve">سلسله عيون حفر </t>
  </si>
  <si>
    <t>محمد عبد العزيز</t>
  </si>
  <si>
    <t>كومباوند الخمايل - بوابه رقم ٦ - عماره ٨٢ شقه ٣ ارضى - الشيخ زايد</t>
  </si>
  <si>
    <t>01002424590</t>
  </si>
  <si>
    <t>01022445450</t>
  </si>
  <si>
    <t>NO10/63</t>
  </si>
  <si>
    <t xml:space="preserve">ولاعه صورة واسم </t>
  </si>
  <si>
    <t>علي غريب</t>
  </si>
  <si>
    <t xml:space="preserve">محافظه السويس  مدينه الملك عبدالله بعد موقف مصر عند المستشار الي قبل الملك عبدالله </t>
  </si>
  <si>
    <t>01029155279</t>
  </si>
  <si>
    <t>NO10/64</t>
  </si>
  <si>
    <t xml:space="preserve">اتنين برسلت جلد اسود </t>
  </si>
  <si>
    <t xml:space="preserve">شهد محمد ابراهيم عباس </t>
  </si>
  <si>
    <t xml:space="preserve"> كرموز اسكندرية  كرموز  حارة عز  ٣٧</t>
  </si>
  <si>
    <t>01208740059</t>
  </si>
  <si>
    <t>01205942396</t>
  </si>
  <si>
    <t>NO10/65</t>
  </si>
  <si>
    <t>محفظه</t>
  </si>
  <si>
    <t xml:space="preserve">  لوجين جمال عبد الناصر</t>
  </si>
  <si>
    <t xml:space="preserve"> ارض العزب  في بورسعيد  عماره شوق ور ابو ريان</t>
  </si>
  <si>
    <t>01288399310</t>
  </si>
  <si>
    <t>NO10/66</t>
  </si>
  <si>
    <t>قلب بوكس</t>
  </si>
  <si>
    <t xml:space="preserve">ادم صالح محمد صالح </t>
  </si>
  <si>
    <t xml:space="preserve"> حدائق القبه عند مصر التأمين  عماره 36 /// مترو بتاع حدائق القبه</t>
  </si>
  <si>
    <t xml:space="preserve"> 01004766653</t>
  </si>
  <si>
    <t>01500041930</t>
  </si>
  <si>
    <t>NO10/67</t>
  </si>
  <si>
    <t xml:space="preserve"> دارين الحسن </t>
  </si>
  <si>
    <t xml:space="preserve">العنوان عين شمس 4 عفيفي عفت الدور التالت شقه 8 </t>
  </si>
  <si>
    <t>01143849839</t>
  </si>
  <si>
    <t>NO10/68</t>
  </si>
  <si>
    <t xml:space="preserve">شهد </t>
  </si>
  <si>
    <t xml:space="preserve">العنوان ترسا شارع خليفه المأمون عماره 10 برج الرحمه </t>
  </si>
  <si>
    <t>01014784540</t>
  </si>
  <si>
    <t>NO10/69</t>
  </si>
  <si>
    <t>عبدالرحمن وائل محمد</t>
  </si>
  <si>
    <t>التجمع الخامس الحي التالت المنطقة الرابعه ب فيلا 35 شقه 7</t>
  </si>
  <si>
    <t>01094192695</t>
  </si>
  <si>
    <t>01145944118</t>
  </si>
  <si>
    <t>NO10/70</t>
  </si>
  <si>
    <t>قلب</t>
  </si>
  <si>
    <t>عزه اشرف شعلان</t>
  </si>
  <si>
    <t>محافظه مطروح بورتو جولف العلمين الجديده  عماره ٢٢٢</t>
  </si>
  <si>
    <t xml:space="preserve">01558915553 </t>
  </si>
  <si>
    <t>0113456319</t>
  </si>
  <si>
    <t>NO10/71</t>
  </si>
  <si>
    <t xml:space="preserve">انسيال بلاتنيوم رجالى </t>
  </si>
  <si>
    <t xml:space="preserve"> ياسر الفولي</t>
  </si>
  <si>
    <t>القاهره ٤٧ش احمد العجمي شارع ١٥مايو.  شبرا الخيمه بجوار قسم تاني محطه الفيلا</t>
  </si>
  <si>
    <t>01013607231</t>
  </si>
  <si>
    <t>NO10/72</t>
  </si>
  <si>
    <t>اسوره رجالي ساده</t>
  </si>
  <si>
    <t>الدقهليه</t>
  </si>
  <si>
    <t>البحر الاحمر</t>
  </si>
  <si>
    <t xml:space="preserve">الجيزة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</si>
</sst>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2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2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2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readingOrder="2"/>
    </xf>
    <xf numFmtId="49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topLeftCell="E1" zoomScale="85" zoomScaleNormal="85" workbookViewId="0">
      <pane ySplit="1" topLeftCell="A60" activePane="bottomLeft" state="frozen"/>
      <selection activeCell="H1" sqref="H1"/>
      <selection pane="bottomLeft" activeCell="J77" sqref="J77"/>
    </sheetView>
  </sheetViews>
  <sheetFormatPr defaultRowHeight="24.95" customHeight="1" x14ac:dyDescent="0.25"/>
  <cols>
    <col min="1" max="1" width="43.28515625" style="15" bestFit="1" customWidth="1"/>
    <col min="2" max="2" width="22.7109375" style="6" customWidth="1"/>
    <col min="3" max="3" width="33.5703125" style="6" customWidth="1"/>
    <col min="4" max="4" width="103.85546875" style="13" customWidth="1"/>
    <col min="5" max="5" width="12.5703125" style="7" bestFit="1" customWidth="1"/>
    <col min="6" max="6" width="20.28515625" style="7" bestFit="1" customWidth="1"/>
    <col min="7" max="7" width="9.28515625" style="8" bestFit="1" customWidth="1"/>
    <col min="8" max="8" width="12.5703125" style="8" bestFit="1" customWidth="1"/>
    <col min="9" max="9" width="11.85546875" style="8" bestFit="1" customWidth="1"/>
    <col min="10" max="10" width="57.140625" style="8" bestFit="1" customWidth="1"/>
    <col min="11" max="11" width="12.140625" style="7" bestFit="1" customWidth="1"/>
    <col min="12" max="12" width="22.28515625" style="8" bestFit="1" customWidth="1"/>
    <col min="13" max="13" width="7.5703125" style="8" bestFit="1" customWidth="1"/>
    <col min="14" max="14" width="10.28515625" style="8" bestFit="1" customWidth="1"/>
    <col min="15" max="15" width="6.140625" style="8" bestFit="1" customWidth="1"/>
    <col min="16" max="16" width="17" style="8" bestFit="1" customWidth="1"/>
    <col min="17" max="17" width="41.42578125" style="8" bestFit="1" customWidth="1"/>
    <col min="18" max="16384" width="9.140625" style="8"/>
  </cols>
  <sheetData>
    <row r="1" spans="1:17" ht="24.95" customHeight="1" x14ac:dyDescent="0.25">
      <c r="A1" s="14" t="s">
        <v>1</v>
      </c>
      <c r="B1" s="10" t="s">
        <v>340</v>
      </c>
      <c r="C1" s="10" t="s">
        <v>15</v>
      </c>
      <c r="D1" s="12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24.95" customHeight="1" x14ac:dyDescent="0.25">
      <c r="A2" s="16" t="s">
        <v>377</v>
      </c>
      <c r="B2" s="6" t="s">
        <v>17</v>
      </c>
      <c r="C2" s="6" t="s">
        <v>338</v>
      </c>
      <c r="D2" s="18" t="s">
        <v>378</v>
      </c>
      <c r="E2" s="19" t="s">
        <v>379</v>
      </c>
      <c r="F2" s="16" t="s">
        <v>380</v>
      </c>
      <c r="G2" s="17"/>
      <c r="H2" s="20" t="s">
        <v>381</v>
      </c>
      <c r="I2" s="17"/>
      <c r="J2" s="16" t="s">
        <v>382</v>
      </c>
      <c r="K2" s="17">
        <v>2</v>
      </c>
      <c r="L2" s="17"/>
      <c r="M2" s="21">
        <v>350</v>
      </c>
      <c r="N2" s="17"/>
      <c r="O2" s="17"/>
      <c r="P2" s="17" t="s">
        <v>366</v>
      </c>
    </row>
    <row r="3" spans="1:17" ht="24.95" customHeight="1" x14ac:dyDescent="0.25">
      <c r="A3" s="22" t="s">
        <v>383</v>
      </c>
      <c r="B3" s="6" t="s">
        <v>17</v>
      </c>
      <c r="C3" s="6" t="s">
        <v>338</v>
      </c>
      <c r="D3" s="23" t="s">
        <v>384</v>
      </c>
      <c r="E3" s="24" t="s">
        <v>385</v>
      </c>
      <c r="F3" s="22"/>
      <c r="G3" s="17"/>
      <c r="H3" s="20" t="s">
        <v>386</v>
      </c>
      <c r="I3" s="17"/>
      <c r="J3" s="22" t="s">
        <v>387</v>
      </c>
      <c r="K3" s="17">
        <v>2</v>
      </c>
      <c r="L3" s="17"/>
      <c r="M3" s="25">
        <v>310</v>
      </c>
      <c r="N3" s="17"/>
      <c r="O3" s="17"/>
      <c r="P3" s="17" t="s">
        <v>366</v>
      </c>
    </row>
    <row r="4" spans="1:17" ht="24.95" customHeight="1" x14ac:dyDescent="0.25">
      <c r="A4" s="22" t="s">
        <v>388</v>
      </c>
      <c r="B4" s="6" t="s">
        <v>17</v>
      </c>
      <c r="C4" s="6" t="s">
        <v>360</v>
      </c>
      <c r="D4" s="26" t="s">
        <v>389</v>
      </c>
      <c r="E4" s="24" t="s">
        <v>390</v>
      </c>
      <c r="F4" s="24"/>
      <c r="G4" s="17"/>
      <c r="H4" s="20" t="s">
        <v>391</v>
      </c>
      <c r="I4" s="17"/>
      <c r="J4" s="22" t="s">
        <v>392</v>
      </c>
      <c r="K4" s="17">
        <v>2</v>
      </c>
      <c r="L4" s="17"/>
      <c r="M4" s="27">
        <v>660</v>
      </c>
      <c r="N4" s="17"/>
      <c r="O4" s="17"/>
      <c r="P4" s="17" t="s">
        <v>366</v>
      </c>
    </row>
    <row r="5" spans="1:17" ht="24.95" customHeight="1" x14ac:dyDescent="0.25">
      <c r="A5" s="22" t="s">
        <v>393</v>
      </c>
      <c r="B5" s="6" t="s">
        <v>33</v>
      </c>
      <c r="C5" s="6" t="s">
        <v>160</v>
      </c>
      <c r="D5" s="23" t="s">
        <v>394</v>
      </c>
      <c r="E5" s="24" t="s">
        <v>395</v>
      </c>
      <c r="F5" s="22"/>
      <c r="G5" s="17"/>
      <c r="H5" s="20" t="s">
        <v>396</v>
      </c>
      <c r="I5" s="17"/>
      <c r="J5" s="22" t="s">
        <v>397</v>
      </c>
      <c r="K5" s="17">
        <v>2</v>
      </c>
      <c r="L5" s="17"/>
      <c r="M5" s="25">
        <v>315</v>
      </c>
      <c r="N5" s="17"/>
      <c r="O5" s="17"/>
      <c r="P5" s="17" t="s">
        <v>366</v>
      </c>
    </row>
    <row r="6" spans="1:17" ht="24.95" customHeight="1" x14ac:dyDescent="0.25">
      <c r="A6" s="28" t="s">
        <v>398</v>
      </c>
      <c r="B6" s="6" t="s">
        <v>20</v>
      </c>
      <c r="C6" s="6" t="s">
        <v>166</v>
      </c>
      <c r="D6" s="29" t="s">
        <v>399</v>
      </c>
      <c r="E6" s="30" t="s">
        <v>400</v>
      </c>
      <c r="F6" s="28" t="s">
        <v>401</v>
      </c>
      <c r="G6" s="17"/>
      <c r="H6" s="20" t="s">
        <v>402</v>
      </c>
      <c r="I6" s="17"/>
      <c r="J6" s="28" t="s">
        <v>403</v>
      </c>
      <c r="K6" s="17">
        <v>2</v>
      </c>
      <c r="L6" s="17"/>
      <c r="M6" s="31">
        <v>335</v>
      </c>
      <c r="N6" s="17"/>
      <c r="O6" s="17"/>
      <c r="P6" s="17" t="s">
        <v>366</v>
      </c>
    </row>
    <row r="7" spans="1:17" ht="24.95" customHeight="1" x14ac:dyDescent="0.25">
      <c r="A7" s="22" t="s">
        <v>404</v>
      </c>
      <c r="B7" s="6" t="s">
        <v>17</v>
      </c>
      <c r="C7" s="6" t="s">
        <v>255</v>
      </c>
      <c r="D7" s="26" t="s">
        <v>405</v>
      </c>
      <c r="E7" s="24" t="s">
        <v>406</v>
      </c>
      <c r="F7" s="32" t="s">
        <v>407</v>
      </c>
      <c r="G7" s="17"/>
      <c r="H7" s="20" t="s">
        <v>408</v>
      </c>
      <c r="I7" s="17"/>
      <c r="J7" s="24" t="s">
        <v>409</v>
      </c>
      <c r="K7" s="17">
        <v>2</v>
      </c>
      <c r="L7" s="17"/>
      <c r="M7" s="27">
        <v>350</v>
      </c>
      <c r="N7" s="17"/>
      <c r="O7" s="17"/>
      <c r="P7" s="17" t="s">
        <v>366</v>
      </c>
    </row>
    <row r="8" spans="1:17" ht="24.95" customHeight="1" x14ac:dyDescent="0.25">
      <c r="A8" s="28" t="s">
        <v>410</v>
      </c>
      <c r="B8" s="6" t="s">
        <v>28</v>
      </c>
      <c r="C8" s="6" t="s">
        <v>297</v>
      </c>
      <c r="D8" s="29" t="s">
        <v>411</v>
      </c>
      <c r="E8" s="30" t="s">
        <v>412</v>
      </c>
      <c r="F8" s="28" t="s">
        <v>413</v>
      </c>
      <c r="G8" s="17"/>
      <c r="H8" s="20" t="s">
        <v>414</v>
      </c>
      <c r="I8" s="17"/>
      <c r="J8" s="28" t="s">
        <v>415</v>
      </c>
      <c r="K8" s="17">
        <v>2</v>
      </c>
      <c r="L8" s="17"/>
      <c r="M8" s="31">
        <v>315</v>
      </c>
      <c r="N8" s="17"/>
      <c r="O8" s="17"/>
      <c r="P8" s="17" t="s">
        <v>366</v>
      </c>
    </row>
    <row r="9" spans="1:17" ht="24.95" customHeight="1" x14ac:dyDescent="0.25">
      <c r="A9" s="22" t="s">
        <v>416</v>
      </c>
      <c r="B9" s="6" t="s">
        <v>30</v>
      </c>
      <c r="C9" s="6" t="s">
        <v>30</v>
      </c>
      <c r="D9" s="23" t="s">
        <v>417</v>
      </c>
      <c r="E9" s="24" t="s">
        <v>418</v>
      </c>
      <c r="F9" s="22"/>
      <c r="G9" s="17"/>
      <c r="H9" s="20" t="s">
        <v>419</v>
      </c>
      <c r="I9" s="17"/>
      <c r="J9" s="22" t="s">
        <v>420</v>
      </c>
      <c r="K9" s="17">
        <v>2</v>
      </c>
      <c r="L9" s="17"/>
      <c r="M9" s="25">
        <v>365</v>
      </c>
      <c r="N9" s="17"/>
      <c r="O9" s="17"/>
      <c r="P9" s="17" t="s">
        <v>366</v>
      </c>
    </row>
    <row r="10" spans="1:17" ht="24.95" customHeight="1" x14ac:dyDescent="0.25">
      <c r="A10" s="28" t="s">
        <v>421</v>
      </c>
      <c r="B10" s="6" t="s">
        <v>26</v>
      </c>
      <c r="C10" s="6" t="s">
        <v>169</v>
      </c>
      <c r="D10" s="29" t="s">
        <v>422</v>
      </c>
      <c r="E10" s="30" t="s">
        <v>423</v>
      </c>
      <c r="F10" s="28"/>
      <c r="G10" s="17"/>
      <c r="H10" s="20" t="s">
        <v>424</v>
      </c>
      <c r="I10" s="17"/>
      <c r="J10" s="28" t="s">
        <v>425</v>
      </c>
      <c r="K10" s="17">
        <v>2</v>
      </c>
      <c r="L10" s="17"/>
      <c r="M10" s="31">
        <v>335</v>
      </c>
      <c r="N10" s="17"/>
      <c r="O10" s="17"/>
      <c r="P10" s="17" t="s">
        <v>366</v>
      </c>
    </row>
    <row r="11" spans="1:17" ht="24.95" customHeight="1" x14ac:dyDescent="0.25">
      <c r="A11" s="22" t="s">
        <v>426</v>
      </c>
      <c r="B11" s="6" t="s">
        <v>19</v>
      </c>
      <c r="C11" s="6" t="s">
        <v>261</v>
      </c>
      <c r="D11" s="33" t="s">
        <v>427</v>
      </c>
      <c r="E11" s="24" t="s">
        <v>428</v>
      </c>
      <c r="F11" s="22"/>
      <c r="G11" s="17"/>
      <c r="H11" s="20" t="s">
        <v>429</v>
      </c>
      <c r="I11" s="17"/>
      <c r="J11" s="22" t="s">
        <v>430</v>
      </c>
      <c r="K11" s="17">
        <v>2</v>
      </c>
      <c r="L11" s="17"/>
      <c r="M11" s="25">
        <v>335</v>
      </c>
      <c r="N11" s="17"/>
      <c r="O11" s="17"/>
      <c r="P11" s="17" t="s">
        <v>366</v>
      </c>
    </row>
    <row r="12" spans="1:17" ht="24.95" customHeight="1" x14ac:dyDescent="0.25">
      <c r="A12" s="28" t="s">
        <v>431</v>
      </c>
      <c r="B12" s="6" t="s">
        <v>33</v>
      </c>
      <c r="C12" s="6" t="s">
        <v>131</v>
      </c>
      <c r="D12" s="34" t="s">
        <v>432</v>
      </c>
      <c r="E12" s="30" t="s">
        <v>433</v>
      </c>
      <c r="F12" s="35" t="s">
        <v>434</v>
      </c>
      <c r="G12" s="17"/>
      <c r="H12" s="20" t="s">
        <v>435</v>
      </c>
      <c r="I12" s="17"/>
      <c r="J12" s="28" t="s">
        <v>436</v>
      </c>
      <c r="K12" s="17">
        <v>2</v>
      </c>
      <c r="L12" s="17"/>
      <c r="M12" s="36">
        <v>335</v>
      </c>
      <c r="N12" s="17"/>
      <c r="O12" s="17"/>
      <c r="P12" s="17" t="s">
        <v>366</v>
      </c>
    </row>
    <row r="13" spans="1:17" ht="24.95" customHeight="1" x14ac:dyDescent="0.25">
      <c r="A13" s="22" t="s">
        <v>437</v>
      </c>
      <c r="B13" s="6" t="s">
        <v>18</v>
      </c>
      <c r="C13" s="6" t="s">
        <v>219</v>
      </c>
      <c r="D13" s="23" t="s">
        <v>438</v>
      </c>
      <c r="E13" s="24" t="s">
        <v>439</v>
      </c>
      <c r="F13" s="22" t="s">
        <v>440</v>
      </c>
      <c r="G13" s="17"/>
      <c r="H13" s="20" t="s">
        <v>441</v>
      </c>
      <c r="I13" s="17"/>
      <c r="J13" s="22" t="s">
        <v>442</v>
      </c>
      <c r="K13" s="17">
        <v>2</v>
      </c>
      <c r="L13" s="17"/>
      <c r="M13" s="25">
        <v>330</v>
      </c>
      <c r="N13" s="17"/>
      <c r="O13" s="17"/>
      <c r="P13" s="17" t="s">
        <v>366</v>
      </c>
    </row>
    <row r="14" spans="1:17" ht="24.95" customHeight="1" x14ac:dyDescent="0.25">
      <c r="A14" s="28" t="s">
        <v>443</v>
      </c>
      <c r="B14" s="6" t="s">
        <v>22</v>
      </c>
      <c r="C14" s="6" t="s">
        <v>184</v>
      </c>
      <c r="D14" s="29" t="s">
        <v>444</v>
      </c>
      <c r="E14" s="30" t="s">
        <v>445</v>
      </c>
      <c r="F14" s="28" t="s">
        <v>446</v>
      </c>
      <c r="G14" s="17"/>
      <c r="H14" s="20" t="s">
        <v>447</v>
      </c>
      <c r="I14" s="17"/>
      <c r="J14" s="28" t="s">
        <v>448</v>
      </c>
      <c r="K14" s="17">
        <v>2</v>
      </c>
      <c r="L14" s="17"/>
      <c r="M14" s="31">
        <v>350</v>
      </c>
      <c r="N14" s="17"/>
      <c r="O14" s="17"/>
      <c r="P14" s="17" t="s">
        <v>366</v>
      </c>
    </row>
    <row r="15" spans="1:17" ht="24.95" customHeight="1" x14ac:dyDescent="0.25">
      <c r="A15" s="28" t="s">
        <v>449</v>
      </c>
      <c r="B15" s="6" t="s">
        <v>744</v>
      </c>
      <c r="C15" s="40" t="s">
        <v>192</v>
      </c>
      <c r="D15" s="29" t="s">
        <v>450</v>
      </c>
      <c r="E15" s="30" t="s">
        <v>451</v>
      </c>
      <c r="F15" s="28" t="s">
        <v>452</v>
      </c>
      <c r="G15" s="17"/>
      <c r="H15" s="20" t="s">
        <v>453</v>
      </c>
      <c r="I15" s="17"/>
      <c r="J15" s="28" t="s">
        <v>454</v>
      </c>
      <c r="K15" s="17">
        <v>2</v>
      </c>
      <c r="L15" s="17"/>
      <c r="M15" s="31">
        <v>560</v>
      </c>
      <c r="N15" s="17"/>
      <c r="O15" s="17"/>
      <c r="P15" s="17" t="s">
        <v>366</v>
      </c>
    </row>
    <row r="16" spans="1:17" ht="24.95" customHeight="1" x14ac:dyDescent="0.25">
      <c r="A16" s="22" t="s">
        <v>455</v>
      </c>
      <c r="B16" s="6" t="s">
        <v>376</v>
      </c>
      <c r="C16" s="40" t="s">
        <v>353</v>
      </c>
      <c r="D16" s="23" t="s">
        <v>456</v>
      </c>
      <c r="E16" s="24" t="s">
        <v>457</v>
      </c>
      <c r="F16" s="22" t="s">
        <v>458</v>
      </c>
      <c r="G16" s="17"/>
      <c r="H16" s="20" t="s">
        <v>459</v>
      </c>
      <c r="I16" s="17"/>
      <c r="J16" s="22" t="s">
        <v>460</v>
      </c>
      <c r="K16" s="17">
        <v>2</v>
      </c>
      <c r="L16" s="17"/>
      <c r="M16" s="25">
        <v>300</v>
      </c>
      <c r="N16" s="17"/>
      <c r="O16" s="17"/>
      <c r="P16" s="17" t="s">
        <v>366</v>
      </c>
    </row>
    <row r="17" spans="1:16" ht="24.95" customHeight="1" x14ac:dyDescent="0.25">
      <c r="A17" s="22" t="s">
        <v>461</v>
      </c>
      <c r="B17" s="6" t="s">
        <v>17</v>
      </c>
      <c r="C17" s="6" t="s">
        <v>338</v>
      </c>
      <c r="D17" s="33" t="s">
        <v>462</v>
      </c>
      <c r="E17" s="24" t="s">
        <v>463</v>
      </c>
      <c r="F17" s="22"/>
      <c r="G17" s="37"/>
      <c r="H17" s="20" t="s">
        <v>464</v>
      </c>
      <c r="I17" s="17"/>
      <c r="J17" s="22" t="s">
        <v>465</v>
      </c>
      <c r="K17" s="17">
        <v>2</v>
      </c>
      <c r="L17" s="17"/>
      <c r="M17" s="25">
        <v>380</v>
      </c>
      <c r="N17" s="17"/>
      <c r="O17" s="17"/>
      <c r="P17" s="17" t="s">
        <v>366</v>
      </c>
    </row>
    <row r="18" spans="1:16" ht="24.95" customHeight="1" x14ac:dyDescent="0.25">
      <c r="A18" s="28" t="s">
        <v>466</v>
      </c>
      <c r="B18" s="6" t="s">
        <v>18</v>
      </c>
      <c r="C18" s="6" t="s">
        <v>16</v>
      </c>
      <c r="D18" s="38" t="s">
        <v>467</v>
      </c>
      <c r="E18" s="30" t="s">
        <v>468</v>
      </c>
      <c r="F18" s="28"/>
      <c r="G18" s="37"/>
      <c r="H18" s="20" t="s">
        <v>469</v>
      </c>
      <c r="I18" s="17"/>
      <c r="J18" s="28" t="s">
        <v>470</v>
      </c>
      <c r="K18" s="17">
        <v>2</v>
      </c>
      <c r="L18" s="17"/>
      <c r="M18" s="31">
        <v>425</v>
      </c>
      <c r="N18" s="17"/>
      <c r="O18" s="17"/>
      <c r="P18" s="17" t="s">
        <v>366</v>
      </c>
    </row>
    <row r="19" spans="1:16" ht="24.95" customHeight="1" x14ac:dyDescent="0.25">
      <c r="A19" s="22" t="s">
        <v>471</v>
      </c>
      <c r="B19" s="6" t="s">
        <v>22</v>
      </c>
      <c r="C19" s="6" t="s">
        <v>184</v>
      </c>
      <c r="D19" s="23" t="s">
        <v>472</v>
      </c>
      <c r="E19" s="24" t="s">
        <v>473</v>
      </c>
      <c r="F19" s="22"/>
      <c r="G19" s="37"/>
      <c r="H19" s="20" t="s">
        <v>474</v>
      </c>
      <c r="I19" s="17"/>
      <c r="J19" s="22" t="s">
        <v>460</v>
      </c>
      <c r="K19" s="17">
        <v>2</v>
      </c>
      <c r="L19" s="17"/>
      <c r="M19" s="25">
        <v>305</v>
      </c>
      <c r="N19" s="17"/>
      <c r="O19" s="17"/>
      <c r="P19" s="17" t="s">
        <v>366</v>
      </c>
    </row>
    <row r="20" spans="1:16" ht="24.95" customHeight="1" x14ac:dyDescent="0.25">
      <c r="A20" s="28" t="s">
        <v>475</v>
      </c>
      <c r="B20" s="6" t="s">
        <v>19</v>
      </c>
      <c r="C20" s="6" t="s">
        <v>261</v>
      </c>
      <c r="D20" s="38" t="s">
        <v>476</v>
      </c>
      <c r="E20" s="30" t="s">
        <v>477</v>
      </c>
      <c r="F20" s="28"/>
      <c r="G20" s="37" t="s">
        <v>373</v>
      </c>
      <c r="H20" s="20" t="s">
        <v>478</v>
      </c>
      <c r="I20" s="17"/>
      <c r="J20" s="28" t="s">
        <v>375</v>
      </c>
      <c r="K20" s="17">
        <v>2</v>
      </c>
      <c r="L20" s="17"/>
      <c r="M20" s="31">
        <v>600</v>
      </c>
      <c r="N20" s="17"/>
      <c r="O20" s="17"/>
      <c r="P20" s="17" t="s">
        <v>366</v>
      </c>
    </row>
    <row r="21" spans="1:16" ht="24.95" customHeight="1" x14ac:dyDescent="0.25">
      <c r="A21" s="22" t="s">
        <v>479</v>
      </c>
      <c r="B21" s="6" t="s">
        <v>19</v>
      </c>
      <c r="C21" s="6" t="s">
        <v>237</v>
      </c>
      <c r="D21" s="33" t="s">
        <v>480</v>
      </c>
      <c r="E21" s="24" t="s">
        <v>481</v>
      </c>
      <c r="F21" s="22" t="s">
        <v>482</v>
      </c>
      <c r="G21" s="37"/>
      <c r="H21" s="20" t="s">
        <v>483</v>
      </c>
      <c r="I21" s="17"/>
      <c r="J21" s="24" t="s">
        <v>484</v>
      </c>
      <c r="K21" s="17">
        <v>2</v>
      </c>
      <c r="L21" s="17"/>
      <c r="M21" s="25">
        <v>510</v>
      </c>
      <c r="N21" s="17"/>
      <c r="O21" s="17"/>
      <c r="P21" s="17" t="s">
        <v>366</v>
      </c>
    </row>
    <row r="22" spans="1:16" ht="24.95" customHeight="1" x14ac:dyDescent="0.35">
      <c r="A22" s="28" t="s">
        <v>485</v>
      </c>
      <c r="B22" s="6" t="s">
        <v>20</v>
      </c>
      <c r="D22" s="29" t="s">
        <v>486</v>
      </c>
      <c r="E22" s="30" t="s">
        <v>487</v>
      </c>
      <c r="F22" s="28" t="s">
        <v>488</v>
      </c>
      <c r="G22" s="41"/>
      <c r="H22" s="20" t="s">
        <v>489</v>
      </c>
      <c r="I22" s="39"/>
      <c r="J22" s="28" t="s">
        <v>374</v>
      </c>
      <c r="K22" s="39">
        <v>2</v>
      </c>
      <c r="L22" s="39"/>
      <c r="M22" s="31">
        <v>0</v>
      </c>
      <c r="N22" s="39"/>
      <c r="O22" s="39"/>
      <c r="P22" s="17" t="s">
        <v>366</v>
      </c>
    </row>
    <row r="23" spans="1:16" ht="24.95" customHeight="1" x14ac:dyDescent="0.25">
      <c r="A23" s="28" t="s">
        <v>490</v>
      </c>
      <c r="B23" s="6" t="s">
        <v>19</v>
      </c>
      <c r="C23" s="6" t="s">
        <v>260</v>
      </c>
      <c r="D23" s="29" t="s">
        <v>491</v>
      </c>
      <c r="E23" s="30" t="s">
        <v>492</v>
      </c>
      <c r="F23" s="28"/>
      <c r="G23" s="37"/>
      <c r="H23" s="20" t="s">
        <v>493</v>
      </c>
      <c r="I23" s="17"/>
      <c r="J23" s="30" t="s">
        <v>448</v>
      </c>
      <c r="K23" s="17">
        <v>2</v>
      </c>
      <c r="L23" s="17"/>
      <c r="M23" s="31">
        <v>300</v>
      </c>
      <c r="N23" s="17"/>
      <c r="O23" s="17"/>
      <c r="P23" s="17" t="s">
        <v>366</v>
      </c>
    </row>
    <row r="24" spans="1:16" ht="24.95" customHeight="1" x14ac:dyDescent="0.25">
      <c r="A24" s="24" t="s">
        <v>494</v>
      </c>
      <c r="B24" s="6" t="s">
        <v>29</v>
      </c>
      <c r="C24" s="6" t="s">
        <v>48</v>
      </c>
      <c r="D24" s="23" t="s">
        <v>495</v>
      </c>
      <c r="E24" s="24" t="s">
        <v>496</v>
      </c>
      <c r="F24" s="22"/>
      <c r="G24" s="37"/>
      <c r="H24" s="20" t="s">
        <v>497</v>
      </c>
      <c r="I24" s="17"/>
      <c r="J24" s="28" t="s">
        <v>374</v>
      </c>
      <c r="K24" s="17">
        <v>2</v>
      </c>
      <c r="L24" s="17"/>
      <c r="M24" s="25">
        <v>0</v>
      </c>
      <c r="N24" s="17"/>
      <c r="O24" s="17"/>
      <c r="P24" s="17" t="s">
        <v>366</v>
      </c>
    </row>
    <row r="25" spans="1:16" ht="24.95" customHeight="1" x14ac:dyDescent="0.25">
      <c r="A25" s="28" t="s">
        <v>498</v>
      </c>
      <c r="B25" s="6" t="s">
        <v>33</v>
      </c>
      <c r="C25" s="6" t="s">
        <v>160</v>
      </c>
      <c r="D25" s="29" t="s">
        <v>499</v>
      </c>
      <c r="E25" s="30" t="s">
        <v>500</v>
      </c>
      <c r="F25" s="28" t="s">
        <v>501</v>
      </c>
      <c r="G25" s="37"/>
      <c r="H25" s="20" t="s">
        <v>502</v>
      </c>
      <c r="I25" s="17"/>
      <c r="J25" s="28" t="s">
        <v>374</v>
      </c>
      <c r="K25" s="17">
        <v>2</v>
      </c>
      <c r="L25" s="17"/>
      <c r="M25" s="31">
        <v>0</v>
      </c>
      <c r="N25" s="17"/>
      <c r="O25" s="17"/>
      <c r="P25" s="17" t="s">
        <v>366</v>
      </c>
    </row>
    <row r="26" spans="1:16" ht="24.95" customHeight="1" x14ac:dyDescent="0.25">
      <c r="A26" s="22" t="s">
        <v>503</v>
      </c>
      <c r="B26" s="6" t="s">
        <v>18</v>
      </c>
      <c r="C26" s="6" t="s">
        <v>372</v>
      </c>
      <c r="D26" s="33" t="s">
        <v>504</v>
      </c>
      <c r="E26" s="24" t="s">
        <v>505</v>
      </c>
      <c r="F26" s="22"/>
      <c r="G26" s="37"/>
      <c r="H26" s="20" t="s">
        <v>506</v>
      </c>
      <c r="I26" s="17"/>
      <c r="J26" s="24" t="s">
        <v>507</v>
      </c>
      <c r="K26" s="17">
        <v>2</v>
      </c>
      <c r="L26" s="17"/>
      <c r="M26" s="25">
        <v>450</v>
      </c>
      <c r="N26" s="17"/>
      <c r="O26" s="17"/>
      <c r="P26" s="17" t="s">
        <v>366</v>
      </c>
    </row>
    <row r="27" spans="1:16" ht="24.95" customHeight="1" x14ac:dyDescent="0.25">
      <c r="A27" s="28" t="s">
        <v>508</v>
      </c>
      <c r="B27" s="6" t="s">
        <v>19</v>
      </c>
      <c r="C27" s="6" t="s">
        <v>72</v>
      </c>
      <c r="D27" s="38" t="s">
        <v>509</v>
      </c>
      <c r="E27" s="30" t="s">
        <v>510</v>
      </c>
      <c r="F27" s="28" t="s">
        <v>511</v>
      </c>
      <c r="G27" s="17"/>
      <c r="H27" s="20" t="s">
        <v>512</v>
      </c>
      <c r="I27" s="17"/>
      <c r="J27" s="30" t="s">
        <v>465</v>
      </c>
      <c r="K27" s="17">
        <v>2</v>
      </c>
      <c r="L27" s="17"/>
      <c r="M27" s="31">
        <v>385</v>
      </c>
      <c r="N27" s="17"/>
      <c r="O27" s="17"/>
      <c r="P27" s="17" t="s">
        <v>366</v>
      </c>
    </row>
    <row r="28" spans="1:16" ht="24.95" customHeight="1" x14ac:dyDescent="0.25">
      <c r="A28" s="28" t="s">
        <v>513</v>
      </c>
      <c r="B28" s="6" t="s">
        <v>18</v>
      </c>
      <c r="C28" s="6" t="s">
        <v>16</v>
      </c>
      <c r="D28" s="29" t="s">
        <v>514</v>
      </c>
      <c r="E28" s="30" t="s">
        <v>515</v>
      </c>
      <c r="F28" s="28"/>
      <c r="G28" s="37"/>
      <c r="H28" s="20" t="s">
        <v>516</v>
      </c>
      <c r="I28" s="17"/>
      <c r="J28" s="30" t="s">
        <v>517</v>
      </c>
      <c r="K28" s="17">
        <v>2</v>
      </c>
      <c r="L28" s="17"/>
      <c r="M28" s="31">
        <v>460</v>
      </c>
      <c r="N28" s="17"/>
      <c r="O28" s="17"/>
      <c r="P28" s="17" t="s">
        <v>366</v>
      </c>
    </row>
    <row r="29" spans="1:16" ht="24.95" customHeight="1" x14ac:dyDescent="0.25">
      <c r="A29" s="22" t="s">
        <v>518</v>
      </c>
      <c r="B29" s="6" t="s">
        <v>19</v>
      </c>
      <c r="C29" s="6" t="s">
        <v>243</v>
      </c>
      <c r="D29" s="23" t="s">
        <v>519</v>
      </c>
      <c r="E29" s="24" t="s">
        <v>520</v>
      </c>
      <c r="F29" s="22"/>
      <c r="G29" s="37"/>
      <c r="H29" s="20" t="s">
        <v>521</v>
      </c>
      <c r="I29" s="17"/>
      <c r="J29" s="22" t="s">
        <v>436</v>
      </c>
      <c r="K29" s="17">
        <v>2</v>
      </c>
      <c r="L29" s="17"/>
      <c r="M29" s="25">
        <v>305</v>
      </c>
      <c r="N29" s="17"/>
      <c r="O29" s="17"/>
      <c r="P29" s="17" t="s">
        <v>366</v>
      </c>
    </row>
    <row r="30" spans="1:16" ht="24.95" customHeight="1" x14ac:dyDescent="0.25">
      <c r="A30" s="28" t="s">
        <v>522</v>
      </c>
      <c r="B30" s="6" t="s">
        <v>28</v>
      </c>
      <c r="C30" s="6" t="s">
        <v>47</v>
      </c>
      <c r="D30" s="38" t="s">
        <v>523</v>
      </c>
      <c r="E30" s="30" t="s">
        <v>524</v>
      </c>
      <c r="F30" s="28"/>
      <c r="G30" s="37"/>
      <c r="H30" s="20" t="s">
        <v>525</v>
      </c>
      <c r="I30" s="17"/>
      <c r="J30" s="22" t="s">
        <v>436</v>
      </c>
      <c r="K30" s="17">
        <v>2</v>
      </c>
      <c r="L30" s="17"/>
      <c r="M30" s="31">
        <v>335</v>
      </c>
      <c r="N30" s="17"/>
      <c r="O30" s="17"/>
      <c r="P30" s="17" t="s">
        <v>366</v>
      </c>
    </row>
    <row r="31" spans="1:16" ht="24.95" customHeight="1" x14ac:dyDescent="0.25">
      <c r="A31" s="28" t="s">
        <v>526</v>
      </c>
      <c r="B31" s="6" t="s">
        <v>745</v>
      </c>
      <c r="C31" s="40" t="s">
        <v>42</v>
      </c>
      <c r="D31" s="34" t="s">
        <v>527</v>
      </c>
      <c r="E31" s="30" t="s">
        <v>528</v>
      </c>
      <c r="F31" s="35" t="s">
        <v>529</v>
      </c>
      <c r="G31" s="17"/>
      <c r="H31" s="20" t="s">
        <v>530</v>
      </c>
      <c r="I31" s="17"/>
      <c r="J31" s="22" t="s">
        <v>531</v>
      </c>
      <c r="K31" s="17">
        <v>2</v>
      </c>
      <c r="L31" s="17"/>
      <c r="M31" s="25">
        <v>405</v>
      </c>
      <c r="N31" s="17"/>
      <c r="O31" s="17"/>
      <c r="P31" s="17" t="s">
        <v>366</v>
      </c>
    </row>
    <row r="32" spans="1:16" ht="24.95" customHeight="1" x14ac:dyDescent="0.25">
      <c r="A32" s="28" t="s">
        <v>532</v>
      </c>
      <c r="B32" s="6" t="s">
        <v>17</v>
      </c>
      <c r="C32" s="6" t="s">
        <v>183</v>
      </c>
      <c r="D32" s="26" t="s">
        <v>533</v>
      </c>
      <c r="E32" s="24" t="s">
        <v>534</v>
      </c>
      <c r="F32" s="32"/>
      <c r="G32" s="37"/>
      <c r="H32" s="20" t="s">
        <v>535</v>
      </c>
      <c r="I32" s="17"/>
      <c r="J32" s="22" t="s">
        <v>531</v>
      </c>
      <c r="K32" s="17">
        <v>2</v>
      </c>
      <c r="L32" s="17"/>
      <c r="M32" s="27">
        <v>380</v>
      </c>
      <c r="N32" s="17"/>
      <c r="O32" s="17"/>
      <c r="P32" s="17" t="s">
        <v>366</v>
      </c>
    </row>
    <row r="33" spans="1:16" ht="24.95" customHeight="1" x14ac:dyDescent="0.25">
      <c r="A33" s="22" t="s">
        <v>536</v>
      </c>
      <c r="B33" s="6" t="s">
        <v>26</v>
      </c>
      <c r="C33" s="6" t="s">
        <v>169</v>
      </c>
      <c r="D33" s="23" t="s">
        <v>537</v>
      </c>
      <c r="E33" s="24" t="s">
        <v>538</v>
      </c>
      <c r="F33" s="22" t="s">
        <v>539</v>
      </c>
      <c r="G33" s="37"/>
      <c r="H33" s="20" t="s">
        <v>540</v>
      </c>
      <c r="I33" s="17"/>
      <c r="J33" s="22" t="s">
        <v>541</v>
      </c>
      <c r="K33" s="17">
        <v>2</v>
      </c>
      <c r="L33" s="17"/>
      <c r="M33" s="25">
        <v>455</v>
      </c>
      <c r="N33" s="17"/>
      <c r="O33" s="17"/>
      <c r="P33" s="17" t="s">
        <v>366</v>
      </c>
    </row>
    <row r="34" spans="1:16" ht="24.95" customHeight="1" x14ac:dyDescent="0.25">
      <c r="A34" s="22" t="s">
        <v>542</v>
      </c>
      <c r="B34" s="6" t="s">
        <v>18</v>
      </c>
      <c r="C34" s="6" t="s">
        <v>325</v>
      </c>
      <c r="D34" s="33" t="s">
        <v>543</v>
      </c>
      <c r="E34" s="28" t="s">
        <v>544</v>
      </c>
      <c r="F34" s="30"/>
      <c r="G34" s="17"/>
      <c r="H34" s="20" t="s">
        <v>545</v>
      </c>
      <c r="I34" s="17"/>
      <c r="J34" s="28" t="s">
        <v>546</v>
      </c>
      <c r="K34" s="17">
        <v>2</v>
      </c>
      <c r="L34" s="17"/>
      <c r="M34" s="31">
        <v>350</v>
      </c>
      <c r="N34" s="17"/>
      <c r="O34" s="17"/>
      <c r="P34" s="17" t="s">
        <v>366</v>
      </c>
    </row>
    <row r="35" spans="1:16" ht="24.95" customHeight="1" x14ac:dyDescent="0.25">
      <c r="A35" s="22" t="s">
        <v>547</v>
      </c>
      <c r="B35" s="6" t="s">
        <v>17</v>
      </c>
      <c r="C35" s="6" t="s">
        <v>356</v>
      </c>
      <c r="D35" s="26" t="s">
        <v>548</v>
      </c>
      <c r="E35" s="24" t="s">
        <v>549</v>
      </c>
      <c r="F35" s="37"/>
      <c r="G35" s="37"/>
      <c r="H35" s="20" t="s">
        <v>550</v>
      </c>
      <c r="I35" s="17"/>
      <c r="J35" s="22" t="s">
        <v>551</v>
      </c>
      <c r="K35" s="17">
        <v>2</v>
      </c>
      <c r="L35" s="17"/>
      <c r="M35" s="27">
        <v>410</v>
      </c>
      <c r="N35" s="17"/>
      <c r="O35" s="17"/>
      <c r="P35" s="17" t="s">
        <v>366</v>
      </c>
    </row>
    <row r="36" spans="1:16" ht="24.95" customHeight="1" x14ac:dyDescent="0.25">
      <c r="A36" s="28" t="s">
        <v>552</v>
      </c>
      <c r="B36" s="6" t="s">
        <v>17</v>
      </c>
      <c r="C36" s="6" t="s">
        <v>226</v>
      </c>
      <c r="D36" s="29" t="s">
        <v>553</v>
      </c>
      <c r="E36" s="30" t="s">
        <v>554</v>
      </c>
      <c r="F36" s="28" t="s">
        <v>555</v>
      </c>
      <c r="G36" s="37"/>
      <c r="H36" s="20" t="s">
        <v>556</v>
      </c>
      <c r="I36" s="17"/>
      <c r="J36" s="22" t="s">
        <v>557</v>
      </c>
      <c r="K36" s="17">
        <v>2</v>
      </c>
      <c r="L36" s="17"/>
      <c r="M36" s="31">
        <v>380</v>
      </c>
      <c r="N36" s="17"/>
      <c r="O36" s="17"/>
      <c r="P36" s="17" t="s">
        <v>366</v>
      </c>
    </row>
    <row r="37" spans="1:16" ht="24.95" customHeight="1" x14ac:dyDescent="0.25">
      <c r="A37" s="22" t="s">
        <v>558</v>
      </c>
      <c r="B37" s="6" t="s">
        <v>17</v>
      </c>
      <c r="C37" s="6" t="s">
        <v>357</v>
      </c>
      <c r="D37" s="33" t="s">
        <v>559</v>
      </c>
      <c r="E37" s="24" t="s">
        <v>560</v>
      </c>
      <c r="F37" s="22"/>
      <c r="G37" s="37"/>
      <c r="H37" s="20" t="s">
        <v>561</v>
      </c>
      <c r="I37" s="17"/>
      <c r="J37" s="22" t="s">
        <v>562</v>
      </c>
      <c r="K37" s="17">
        <v>2</v>
      </c>
      <c r="L37" s="17"/>
      <c r="M37" s="25">
        <v>430</v>
      </c>
      <c r="N37" s="17"/>
      <c r="O37" s="17"/>
      <c r="P37" s="17" t="s">
        <v>366</v>
      </c>
    </row>
    <row r="38" spans="1:16" ht="24.95" customHeight="1" x14ac:dyDescent="0.25">
      <c r="A38" s="28" t="s">
        <v>563</v>
      </c>
      <c r="B38" s="6" t="s">
        <v>18</v>
      </c>
      <c r="C38" s="6" t="s">
        <v>325</v>
      </c>
      <c r="D38" s="34" t="s">
        <v>564</v>
      </c>
      <c r="E38" s="30" t="s">
        <v>565</v>
      </c>
      <c r="F38" s="30" t="s">
        <v>566</v>
      </c>
      <c r="G38" s="37"/>
      <c r="H38" s="20" t="s">
        <v>567</v>
      </c>
      <c r="I38" s="17"/>
      <c r="J38" s="30" t="s">
        <v>415</v>
      </c>
      <c r="K38" s="17">
        <v>2</v>
      </c>
      <c r="L38" s="17"/>
      <c r="M38" s="36">
        <v>310</v>
      </c>
      <c r="N38" s="17"/>
      <c r="O38" s="17"/>
      <c r="P38" s="17" t="s">
        <v>366</v>
      </c>
    </row>
    <row r="39" spans="1:16" ht="24.95" customHeight="1" x14ac:dyDescent="0.25">
      <c r="A39" s="22" t="s">
        <v>568</v>
      </c>
      <c r="B39" s="6" t="s">
        <v>19</v>
      </c>
      <c r="C39" s="6" t="s">
        <v>270</v>
      </c>
      <c r="D39" s="23" t="s">
        <v>569</v>
      </c>
      <c r="E39" s="24" t="s">
        <v>570</v>
      </c>
      <c r="F39" s="22"/>
      <c r="G39" s="37"/>
      <c r="H39" s="20" t="s">
        <v>571</v>
      </c>
      <c r="I39" s="17"/>
      <c r="J39" s="22" t="s">
        <v>572</v>
      </c>
      <c r="K39" s="17">
        <v>2</v>
      </c>
      <c r="L39" s="17"/>
      <c r="M39" s="25">
        <v>315</v>
      </c>
      <c r="N39" s="17"/>
      <c r="O39" s="17"/>
      <c r="P39" s="17" t="s">
        <v>366</v>
      </c>
    </row>
    <row r="40" spans="1:16" ht="24.95" customHeight="1" x14ac:dyDescent="0.25">
      <c r="A40" s="22" t="s">
        <v>573</v>
      </c>
      <c r="B40" s="6" t="s">
        <v>24</v>
      </c>
      <c r="C40" s="6" t="s">
        <v>279</v>
      </c>
      <c r="D40" s="26" t="s">
        <v>574</v>
      </c>
      <c r="E40" s="24" t="s">
        <v>575</v>
      </c>
      <c r="F40" s="32"/>
      <c r="G40" s="37"/>
      <c r="H40" s="20" t="s">
        <v>576</v>
      </c>
      <c r="I40" s="17"/>
      <c r="J40" s="28" t="s">
        <v>577</v>
      </c>
      <c r="K40" s="17">
        <v>2</v>
      </c>
      <c r="L40" s="17"/>
      <c r="M40" s="27">
        <v>400</v>
      </c>
      <c r="N40" s="17"/>
      <c r="O40" s="17"/>
      <c r="P40" s="17" t="s">
        <v>366</v>
      </c>
    </row>
    <row r="41" spans="1:16" ht="24.95" customHeight="1" x14ac:dyDescent="0.25">
      <c r="A41" s="28" t="s">
        <v>578</v>
      </c>
      <c r="B41" s="6" t="s">
        <v>196</v>
      </c>
      <c r="C41" s="6" t="s">
        <v>307</v>
      </c>
      <c r="D41" s="29" t="s">
        <v>579</v>
      </c>
      <c r="E41" s="30" t="s">
        <v>580</v>
      </c>
      <c r="F41" s="28" t="s">
        <v>581</v>
      </c>
      <c r="G41" s="37"/>
      <c r="H41" s="20" t="s">
        <v>582</v>
      </c>
      <c r="I41" s="17"/>
      <c r="J41" s="28" t="s">
        <v>583</v>
      </c>
      <c r="K41" s="17">
        <v>2</v>
      </c>
      <c r="L41" s="17"/>
      <c r="M41" s="31">
        <v>550</v>
      </c>
      <c r="N41" s="17"/>
      <c r="O41" s="17"/>
      <c r="P41" s="17" t="s">
        <v>366</v>
      </c>
    </row>
    <row r="42" spans="1:16" ht="24.95" customHeight="1" x14ac:dyDescent="0.25">
      <c r="A42" s="22" t="s">
        <v>584</v>
      </c>
      <c r="B42" s="6" t="s">
        <v>19</v>
      </c>
      <c r="C42" s="6" t="s">
        <v>165</v>
      </c>
      <c r="D42" s="23" t="s">
        <v>585</v>
      </c>
      <c r="E42" s="24" t="s">
        <v>586</v>
      </c>
      <c r="F42" s="22"/>
      <c r="G42" s="17"/>
      <c r="H42" s="20" t="s">
        <v>587</v>
      </c>
      <c r="I42" s="17"/>
      <c r="J42" s="22" t="s">
        <v>470</v>
      </c>
      <c r="K42" s="17">
        <v>2</v>
      </c>
      <c r="L42" s="17"/>
      <c r="M42" s="25">
        <v>430</v>
      </c>
      <c r="N42" s="17"/>
      <c r="O42" s="17"/>
      <c r="P42" s="17" t="s">
        <v>366</v>
      </c>
    </row>
    <row r="43" spans="1:16" ht="24.95" customHeight="1" x14ac:dyDescent="0.25">
      <c r="A43" s="28" t="s">
        <v>588</v>
      </c>
      <c r="B43" s="6" t="s">
        <v>17</v>
      </c>
      <c r="C43" s="6" t="s">
        <v>244</v>
      </c>
      <c r="D43" s="29" t="s">
        <v>589</v>
      </c>
      <c r="E43" s="30" t="s">
        <v>590</v>
      </c>
      <c r="F43" s="28" t="s">
        <v>591</v>
      </c>
      <c r="G43" s="17"/>
      <c r="H43" s="20" t="s">
        <v>592</v>
      </c>
      <c r="I43" s="17"/>
      <c r="J43" s="28" t="s">
        <v>593</v>
      </c>
      <c r="K43" s="17">
        <v>2</v>
      </c>
      <c r="L43" s="17"/>
      <c r="M43" s="31">
        <v>350</v>
      </c>
      <c r="N43" s="17"/>
      <c r="O43" s="17"/>
      <c r="P43" s="17" t="s">
        <v>366</v>
      </c>
    </row>
    <row r="44" spans="1:16" ht="24.95" customHeight="1" x14ac:dyDescent="0.25">
      <c r="A44" s="22" t="s">
        <v>594</v>
      </c>
      <c r="B44" s="6" t="s">
        <v>31</v>
      </c>
      <c r="C44" s="6" t="s">
        <v>114</v>
      </c>
      <c r="D44" s="23" t="s">
        <v>595</v>
      </c>
      <c r="E44" s="24" t="s">
        <v>596</v>
      </c>
      <c r="F44" s="22"/>
      <c r="G44" s="37"/>
      <c r="H44" s="20" t="s">
        <v>597</v>
      </c>
      <c r="I44" s="17"/>
      <c r="J44" s="24" t="s">
        <v>436</v>
      </c>
      <c r="K44" s="17">
        <v>2</v>
      </c>
      <c r="L44" s="17"/>
      <c r="M44" s="25">
        <v>305</v>
      </c>
      <c r="N44" s="17"/>
      <c r="O44" s="17"/>
      <c r="P44" s="17" t="s">
        <v>366</v>
      </c>
    </row>
    <row r="45" spans="1:16" ht="24.95" customHeight="1" x14ac:dyDescent="0.25">
      <c r="A45" s="28" t="s">
        <v>598</v>
      </c>
      <c r="B45" s="6" t="s">
        <v>17</v>
      </c>
      <c r="C45" s="6" t="s">
        <v>356</v>
      </c>
      <c r="D45" s="34" t="s">
        <v>599</v>
      </c>
      <c r="E45" s="30" t="s">
        <v>600</v>
      </c>
      <c r="F45" s="35" t="s">
        <v>601</v>
      </c>
      <c r="G45" s="37"/>
      <c r="H45" s="20" t="s">
        <v>602</v>
      </c>
      <c r="I45" s="17"/>
      <c r="J45" s="22" t="s">
        <v>531</v>
      </c>
      <c r="K45" s="17">
        <v>2</v>
      </c>
      <c r="L45" s="17"/>
      <c r="M45" s="36">
        <v>380</v>
      </c>
      <c r="N45" s="17"/>
      <c r="O45" s="17"/>
      <c r="P45" s="17" t="s">
        <v>366</v>
      </c>
    </row>
    <row r="46" spans="1:16" ht="24.95" customHeight="1" x14ac:dyDescent="0.25">
      <c r="A46" s="22" t="s">
        <v>603</v>
      </c>
      <c r="B46" s="6" t="s">
        <v>23</v>
      </c>
      <c r="C46" s="6" t="s">
        <v>23</v>
      </c>
      <c r="D46" s="23" t="s">
        <v>604</v>
      </c>
      <c r="E46" s="24" t="s">
        <v>605</v>
      </c>
      <c r="F46" s="22" t="s">
        <v>606</v>
      </c>
      <c r="G46" s="37"/>
      <c r="H46" s="20" t="s">
        <v>607</v>
      </c>
      <c r="I46" s="17"/>
      <c r="J46" s="24" t="s">
        <v>608</v>
      </c>
      <c r="K46" s="17">
        <v>2</v>
      </c>
      <c r="L46" s="17"/>
      <c r="M46" s="25">
        <v>445</v>
      </c>
      <c r="N46" s="17"/>
      <c r="O46" s="17"/>
      <c r="P46" s="17" t="s">
        <v>366</v>
      </c>
    </row>
    <row r="47" spans="1:16" ht="24.95" customHeight="1" x14ac:dyDescent="0.25">
      <c r="A47" s="28" t="s">
        <v>609</v>
      </c>
      <c r="B47" s="6" t="s">
        <v>196</v>
      </c>
      <c r="C47" s="6" t="s">
        <v>313</v>
      </c>
      <c r="D47" s="34" t="s">
        <v>610</v>
      </c>
      <c r="E47" s="30" t="s">
        <v>611</v>
      </c>
      <c r="F47" s="35"/>
      <c r="G47" s="37"/>
      <c r="H47" s="20" t="s">
        <v>612</v>
      </c>
      <c r="I47" s="17"/>
      <c r="J47" s="22" t="s">
        <v>613</v>
      </c>
      <c r="K47" s="17">
        <v>2</v>
      </c>
      <c r="L47" s="17"/>
      <c r="M47" s="36">
        <v>310</v>
      </c>
      <c r="N47" s="17"/>
      <c r="O47" s="17"/>
      <c r="P47" s="17" t="s">
        <v>366</v>
      </c>
    </row>
    <row r="48" spans="1:16" ht="24.95" customHeight="1" x14ac:dyDescent="0.25">
      <c r="A48" s="22" t="s">
        <v>614</v>
      </c>
      <c r="B48" s="6" t="s">
        <v>18</v>
      </c>
      <c r="C48" s="6" t="s">
        <v>16</v>
      </c>
      <c r="D48" s="23" t="s">
        <v>615</v>
      </c>
      <c r="E48" s="24" t="s">
        <v>616</v>
      </c>
      <c r="F48" s="22" t="s">
        <v>617</v>
      </c>
      <c r="G48" s="37"/>
      <c r="H48" s="20" t="s">
        <v>618</v>
      </c>
      <c r="I48" s="17"/>
      <c r="J48" s="24" t="s">
        <v>619</v>
      </c>
      <c r="K48" s="17">
        <v>2</v>
      </c>
      <c r="L48" s="17"/>
      <c r="M48" s="36">
        <v>310</v>
      </c>
      <c r="N48" s="17"/>
      <c r="O48" s="17"/>
      <c r="P48" s="17" t="s">
        <v>366</v>
      </c>
    </row>
    <row r="49" spans="1:16" ht="24.95" customHeight="1" x14ac:dyDescent="0.25">
      <c r="A49" s="28" t="s">
        <v>620</v>
      </c>
      <c r="B49" s="6" t="s">
        <v>17</v>
      </c>
      <c r="C49" s="6" t="s">
        <v>38</v>
      </c>
      <c r="D49" s="34" t="s">
        <v>621</v>
      </c>
      <c r="E49" s="30" t="s">
        <v>622</v>
      </c>
      <c r="F49" s="35" t="s">
        <v>623</v>
      </c>
      <c r="G49" s="37"/>
      <c r="H49" s="20" t="s">
        <v>624</v>
      </c>
      <c r="I49" s="17"/>
      <c r="J49" s="24" t="s">
        <v>625</v>
      </c>
      <c r="K49" s="17">
        <v>2</v>
      </c>
      <c r="L49" s="17"/>
      <c r="M49" s="36">
        <v>280</v>
      </c>
      <c r="N49" s="17"/>
      <c r="O49" s="17"/>
      <c r="P49" s="17" t="s">
        <v>366</v>
      </c>
    </row>
    <row r="50" spans="1:16" ht="24.95" customHeight="1" x14ac:dyDescent="0.25">
      <c r="A50" s="22" t="s">
        <v>626</v>
      </c>
      <c r="B50" s="6" t="s">
        <v>22</v>
      </c>
      <c r="C50" s="6" t="s">
        <v>155</v>
      </c>
      <c r="D50" s="23" t="s">
        <v>627</v>
      </c>
      <c r="E50" s="24" t="s">
        <v>628</v>
      </c>
      <c r="F50" s="22"/>
      <c r="G50" s="37"/>
      <c r="H50" s="20" t="s">
        <v>629</v>
      </c>
      <c r="I50" s="17"/>
      <c r="J50" s="24" t="s">
        <v>630</v>
      </c>
      <c r="K50" s="17">
        <v>2</v>
      </c>
      <c r="L50" s="17"/>
      <c r="M50" s="25">
        <v>620</v>
      </c>
      <c r="N50" s="17"/>
      <c r="O50" s="17"/>
      <c r="P50" s="17" t="s">
        <v>366</v>
      </c>
    </row>
    <row r="51" spans="1:16" ht="24.95" customHeight="1" x14ac:dyDescent="0.25">
      <c r="A51" s="28" t="s">
        <v>631</v>
      </c>
      <c r="B51" s="6" t="s">
        <v>18</v>
      </c>
      <c r="C51" s="6" t="s">
        <v>213</v>
      </c>
      <c r="D51" s="34" t="s">
        <v>632</v>
      </c>
      <c r="E51" s="30" t="s">
        <v>633</v>
      </c>
      <c r="F51" s="35" t="s">
        <v>634</v>
      </c>
      <c r="G51" s="37"/>
      <c r="H51" s="20" t="s">
        <v>635</v>
      </c>
      <c r="I51" s="17"/>
      <c r="J51" s="22" t="s">
        <v>636</v>
      </c>
      <c r="K51" s="17">
        <v>2</v>
      </c>
      <c r="L51" s="17"/>
      <c r="M51" s="36">
        <v>310</v>
      </c>
      <c r="N51" s="17"/>
      <c r="O51" s="17"/>
      <c r="P51" s="17" t="s">
        <v>366</v>
      </c>
    </row>
    <row r="52" spans="1:16" ht="24.95" customHeight="1" x14ac:dyDescent="0.25">
      <c r="A52" s="22" t="s">
        <v>637</v>
      </c>
      <c r="B52" s="6" t="s">
        <v>746</v>
      </c>
      <c r="C52" s="6" t="s">
        <v>351</v>
      </c>
      <c r="D52" s="23" t="s">
        <v>638</v>
      </c>
      <c r="E52" s="24" t="s">
        <v>639</v>
      </c>
      <c r="F52" s="22" t="s">
        <v>640</v>
      </c>
      <c r="G52" s="37"/>
      <c r="H52" s="20" t="s">
        <v>641</v>
      </c>
      <c r="I52" s="17"/>
      <c r="J52" s="24" t="s">
        <v>642</v>
      </c>
      <c r="K52" s="17">
        <v>2</v>
      </c>
      <c r="L52" s="17"/>
      <c r="M52" s="25">
        <v>380</v>
      </c>
      <c r="N52" s="17"/>
      <c r="O52" s="17"/>
      <c r="P52" s="17" t="s">
        <v>366</v>
      </c>
    </row>
    <row r="53" spans="1:16" ht="24.95" customHeight="1" x14ac:dyDescent="0.25">
      <c r="A53" s="28" t="s">
        <v>643</v>
      </c>
      <c r="B53" s="6" t="s">
        <v>17</v>
      </c>
      <c r="C53" s="6" t="s">
        <v>244</v>
      </c>
      <c r="D53" s="34" t="s">
        <v>644</v>
      </c>
      <c r="E53" s="30" t="s">
        <v>645</v>
      </c>
      <c r="F53" s="35"/>
      <c r="G53" s="37"/>
      <c r="H53" s="20" t="s">
        <v>646</v>
      </c>
      <c r="I53" s="17"/>
      <c r="J53" s="22" t="s">
        <v>647</v>
      </c>
      <c r="K53" s="17">
        <v>2</v>
      </c>
      <c r="L53" s="17"/>
      <c r="M53" s="36">
        <v>800</v>
      </c>
      <c r="N53" s="17"/>
      <c r="O53" s="17"/>
      <c r="P53" s="17" t="s">
        <v>366</v>
      </c>
    </row>
    <row r="54" spans="1:16" ht="24.95" customHeight="1" x14ac:dyDescent="0.25">
      <c r="A54" s="22" t="s">
        <v>648</v>
      </c>
      <c r="B54" s="6" t="s">
        <v>746</v>
      </c>
      <c r="C54" s="6" t="s">
        <v>352</v>
      </c>
      <c r="D54" s="23" t="s">
        <v>649</v>
      </c>
      <c r="E54" s="24" t="s">
        <v>650</v>
      </c>
      <c r="F54" s="22" t="s">
        <v>651</v>
      </c>
      <c r="G54" s="37"/>
      <c r="H54" s="20" t="s">
        <v>652</v>
      </c>
      <c r="I54" s="17"/>
      <c r="J54" s="24" t="s">
        <v>415</v>
      </c>
      <c r="K54" s="17">
        <v>2</v>
      </c>
      <c r="L54" s="17"/>
      <c r="M54" s="25">
        <v>310</v>
      </c>
      <c r="N54" s="17"/>
      <c r="O54" s="17"/>
      <c r="P54" s="17" t="s">
        <v>366</v>
      </c>
    </row>
    <row r="55" spans="1:16" ht="24.95" customHeight="1" x14ac:dyDescent="0.25">
      <c r="A55" s="28" t="s">
        <v>653</v>
      </c>
      <c r="B55" s="6" t="s">
        <v>17</v>
      </c>
      <c r="C55" s="6" t="s">
        <v>350</v>
      </c>
      <c r="D55" s="34" t="s">
        <v>654</v>
      </c>
      <c r="E55" s="30" t="s">
        <v>655</v>
      </c>
      <c r="F55" s="35" t="s">
        <v>656</v>
      </c>
      <c r="G55" s="37"/>
      <c r="H55" s="20" t="s">
        <v>657</v>
      </c>
      <c r="I55" s="17"/>
      <c r="J55" s="22" t="s">
        <v>658</v>
      </c>
      <c r="K55" s="17">
        <v>2</v>
      </c>
      <c r="L55" s="17"/>
      <c r="M55" s="36">
        <v>330</v>
      </c>
      <c r="N55" s="17"/>
      <c r="O55" s="17"/>
      <c r="P55" s="17" t="s">
        <v>366</v>
      </c>
    </row>
    <row r="56" spans="1:16" ht="24.95" customHeight="1" x14ac:dyDescent="0.25">
      <c r="A56" s="22" t="s">
        <v>659</v>
      </c>
      <c r="B56" s="6" t="s">
        <v>18</v>
      </c>
      <c r="C56" s="6" t="s">
        <v>327</v>
      </c>
      <c r="D56" s="23" t="s">
        <v>660</v>
      </c>
      <c r="E56" s="24" t="s">
        <v>661</v>
      </c>
      <c r="F56" s="22" t="s">
        <v>662</v>
      </c>
      <c r="G56" s="37"/>
      <c r="H56" s="20" t="s">
        <v>663</v>
      </c>
      <c r="I56" s="17"/>
      <c r="J56" s="24" t="s">
        <v>664</v>
      </c>
      <c r="K56" s="17">
        <v>2</v>
      </c>
      <c r="L56" s="17"/>
      <c r="M56" s="25">
        <v>425</v>
      </c>
      <c r="N56" s="17"/>
      <c r="O56" s="17"/>
      <c r="P56" s="17" t="s">
        <v>366</v>
      </c>
    </row>
    <row r="57" spans="1:16" ht="24.95" customHeight="1" x14ac:dyDescent="0.25">
      <c r="A57" s="28" t="s">
        <v>665</v>
      </c>
      <c r="B57" s="6" t="s">
        <v>22</v>
      </c>
      <c r="C57" s="6" t="s">
        <v>167</v>
      </c>
      <c r="D57" s="34" t="s">
        <v>666</v>
      </c>
      <c r="E57" s="30" t="s">
        <v>667</v>
      </c>
      <c r="F57" s="35"/>
      <c r="G57" s="37"/>
      <c r="H57" s="20" t="s">
        <v>668</v>
      </c>
      <c r="I57" s="17"/>
      <c r="J57" s="22" t="s">
        <v>669</v>
      </c>
      <c r="K57" s="17">
        <v>2</v>
      </c>
      <c r="L57" s="17"/>
      <c r="M57" s="36">
        <v>500</v>
      </c>
      <c r="N57" s="17"/>
      <c r="O57" s="17"/>
      <c r="P57" s="17" t="s">
        <v>366</v>
      </c>
    </row>
    <row r="58" spans="1:16" ht="24.95" customHeight="1" x14ac:dyDescent="0.25">
      <c r="A58" s="28" t="s">
        <v>670</v>
      </c>
      <c r="B58" s="6" t="s">
        <v>18</v>
      </c>
      <c r="C58" s="6" t="s">
        <v>372</v>
      </c>
      <c r="D58" s="34" t="s">
        <v>671</v>
      </c>
      <c r="E58" s="30" t="s">
        <v>672</v>
      </c>
      <c r="F58" s="35" t="s">
        <v>673</v>
      </c>
      <c r="G58" s="37"/>
      <c r="H58" s="20" t="s">
        <v>674</v>
      </c>
      <c r="I58" s="17"/>
      <c r="J58" s="22" t="s">
        <v>436</v>
      </c>
      <c r="K58" s="17">
        <v>2</v>
      </c>
      <c r="L58" s="17"/>
      <c r="M58" s="36">
        <v>300</v>
      </c>
      <c r="N58" s="17"/>
      <c r="O58" s="17"/>
      <c r="P58" s="17" t="s">
        <v>366</v>
      </c>
    </row>
    <row r="59" spans="1:16" ht="24.95" customHeight="1" x14ac:dyDescent="0.25">
      <c r="A59" s="22" t="s">
        <v>675</v>
      </c>
      <c r="B59" s="6" t="s">
        <v>19</v>
      </c>
      <c r="C59" s="6" t="s">
        <v>262</v>
      </c>
      <c r="D59" s="23" t="s">
        <v>676</v>
      </c>
      <c r="E59" s="24" t="s">
        <v>677</v>
      </c>
      <c r="F59" s="22" t="s">
        <v>678</v>
      </c>
      <c r="G59" s="37"/>
      <c r="H59" s="20" t="s">
        <v>679</v>
      </c>
      <c r="I59" s="17"/>
      <c r="J59" s="24" t="s">
        <v>680</v>
      </c>
      <c r="K59" s="17">
        <v>2</v>
      </c>
      <c r="L59" s="17"/>
      <c r="M59" s="25">
        <v>470</v>
      </c>
      <c r="N59" s="17"/>
      <c r="O59" s="17"/>
      <c r="P59" s="17" t="s">
        <v>366</v>
      </c>
    </row>
    <row r="60" spans="1:16" ht="24.95" customHeight="1" x14ac:dyDescent="0.25">
      <c r="A60" s="28" t="s">
        <v>681</v>
      </c>
      <c r="B60" s="6" t="s">
        <v>17</v>
      </c>
      <c r="C60" s="6" t="s">
        <v>226</v>
      </c>
      <c r="D60" s="34" t="s">
        <v>682</v>
      </c>
      <c r="E60" s="30" t="s">
        <v>683</v>
      </c>
      <c r="F60" s="35" t="s">
        <v>684</v>
      </c>
      <c r="G60" s="37"/>
      <c r="H60" s="20" t="s">
        <v>685</v>
      </c>
      <c r="I60" s="17"/>
      <c r="J60" s="22" t="s">
        <v>686</v>
      </c>
      <c r="K60" s="17">
        <v>2</v>
      </c>
      <c r="L60" s="17"/>
      <c r="M60" s="36">
        <v>410</v>
      </c>
      <c r="N60" s="17"/>
      <c r="O60" s="17"/>
      <c r="P60" s="17" t="s">
        <v>366</v>
      </c>
    </row>
    <row r="61" spans="1:16" ht="24.95" customHeight="1" x14ac:dyDescent="0.25">
      <c r="A61" s="22" t="s">
        <v>687</v>
      </c>
      <c r="B61" s="6" t="s">
        <v>223</v>
      </c>
      <c r="C61" s="6" t="s">
        <v>320</v>
      </c>
      <c r="D61" s="23" t="s">
        <v>688</v>
      </c>
      <c r="E61" s="24" t="s">
        <v>689</v>
      </c>
      <c r="F61" s="22"/>
      <c r="G61" s="37"/>
      <c r="H61" s="20" t="s">
        <v>690</v>
      </c>
      <c r="I61" s="17"/>
      <c r="J61" s="24" t="s">
        <v>691</v>
      </c>
      <c r="K61" s="17">
        <v>2</v>
      </c>
      <c r="L61" s="17"/>
      <c r="M61" s="25">
        <v>335</v>
      </c>
      <c r="N61" s="17"/>
      <c r="O61" s="17"/>
      <c r="P61" s="17" t="s">
        <v>366</v>
      </c>
    </row>
    <row r="62" spans="1:16" ht="24.95" customHeight="1" x14ac:dyDescent="0.25">
      <c r="A62" s="28" t="s">
        <v>692</v>
      </c>
      <c r="B62" s="6" t="s">
        <v>18</v>
      </c>
      <c r="C62" s="6" t="s">
        <v>16</v>
      </c>
      <c r="D62" s="34" t="s">
        <v>693</v>
      </c>
      <c r="E62" s="30" t="s">
        <v>694</v>
      </c>
      <c r="F62" s="35" t="s">
        <v>695</v>
      </c>
      <c r="G62" s="37"/>
      <c r="H62" s="20" t="s">
        <v>696</v>
      </c>
      <c r="I62" s="17"/>
      <c r="J62" s="22" t="s">
        <v>697</v>
      </c>
      <c r="K62" s="17">
        <v>2</v>
      </c>
      <c r="L62" s="17"/>
      <c r="M62" s="36">
        <v>300</v>
      </c>
      <c r="N62" s="17"/>
      <c r="O62" s="17"/>
      <c r="P62" s="17" t="s">
        <v>366</v>
      </c>
    </row>
    <row r="63" spans="1:16" ht="24.95" customHeight="1" x14ac:dyDescent="0.25">
      <c r="A63" s="28" t="s">
        <v>698</v>
      </c>
      <c r="B63" s="6" t="s">
        <v>29</v>
      </c>
      <c r="C63" s="6" t="s">
        <v>48</v>
      </c>
      <c r="D63" s="34" t="s">
        <v>699</v>
      </c>
      <c r="E63" s="30" t="s">
        <v>700</v>
      </c>
      <c r="F63" s="35"/>
      <c r="G63" s="37"/>
      <c r="H63" s="20" t="s">
        <v>701</v>
      </c>
      <c r="I63" s="17"/>
      <c r="J63" s="22" t="s">
        <v>702</v>
      </c>
      <c r="K63" s="17">
        <v>2</v>
      </c>
      <c r="L63" s="17"/>
      <c r="M63" s="36">
        <v>530</v>
      </c>
      <c r="N63" s="17"/>
      <c r="O63" s="17"/>
      <c r="P63" s="17" t="s">
        <v>366</v>
      </c>
    </row>
    <row r="64" spans="1:16" ht="24.95" customHeight="1" x14ac:dyDescent="0.25">
      <c r="A64" s="22" t="s">
        <v>703</v>
      </c>
      <c r="B64" s="6" t="s">
        <v>19</v>
      </c>
      <c r="C64" s="40" t="s">
        <v>239</v>
      </c>
      <c r="D64" s="23" t="s">
        <v>704</v>
      </c>
      <c r="E64" s="24" t="s">
        <v>705</v>
      </c>
      <c r="F64" s="22" t="s">
        <v>706</v>
      </c>
      <c r="G64" s="37"/>
      <c r="H64" s="20" t="s">
        <v>707</v>
      </c>
      <c r="I64" s="17"/>
      <c r="J64" s="24" t="s">
        <v>708</v>
      </c>
      <c r="K64" s="17">
        <v>2</v>
      </c>
      <c r="L64" s="17"/>
      <c r="M64" s="25">
        <v>0</v>
      </c>
      <c r="N64" s="17"/>
      <c r="O64" s="17"/>
      <c r="P64" s="17" t="s">
        <v>366</v>
      </c>
    </row>
    <row r="65" spans="1:16" ht="24.95" customHeight="1" x14ac:dyDescent="0.25">
      <c r="A65" s="28" t="s">
        <v>709</v>
      </c>
      <c r="B65" s="6" t="s">
        <v>223</v>
      </c>
      <c r="C65" s="40" t="s">
        <v>324</v>
      </c>
      <c r="D65" s="34" t="s">
        <v>710</v>
      </c>
      <c r="E65" s="30" t="s">
        <v>711</v>
      </c>
      <c r="F65" s="35"/>
      <c r="G65" s="37"/>
      <c r="H65" s="20" t="s">
        <v>712</v>
      </c>
      <c r="I65" s="17"/>
      <c r="J65" s="24" t="s">
        <v>713</v>
      </c>
      <c r="K65" s="17">
        <v>2</v>
      </c>
      <c r="L65" s="17"/>
      <c r="M65" s="25">
        <v>280</v>
      </c>
      <c r="N65" s="17"/>
      <c r="O65" s="17"/>
      <c r="P65" s="17" t="s">
        <v>366</v>
      </c>
    </row>
    <row r="66" spans="1:16" ht="24.95" customHeight="1" x14ac:dyDescent="0.25">
      <c r="A66" s="22" t="s">
        <v>714</v>
      </c>
      <c r="B66" s="6" t="s">
        <v>17</v>
      </c>
      <c r="C66" s="6" t="s">
        <v>240</v>
      </c>
      <c r="D66" s="23" t="s">
        <v>715</v>
      </c>
      <c r="E66" s="24" t="s">
        <v>716</v>
      </c>
      <c r="F66" s="22" t="s">
        <v>717</v>
      </c>
      <c r="G66" s="37"/>
      <c r="H66" s="20" t="s">
        <v>718</v>
      </c>
      <c r="I66" s="17"/>
      <c r="J66" s="24" t="s">
        <v>713</v>
      </c>
      <c r="K66" s="17">
        <v>2</v>
      </c>
      <c r="L66" s="17"/>
      <c r="M66" s="25">
        <v>310</v>
      </c>
      <c r="N66" s="17"/>
      <c r="O66" s="17"/>
      <c r="P66" s="17" t="s">
        <v>366</v>
      </c>
    </row>
    <row r="67" spans="1:16" ht="24.95" customHeight="1" x14ac:dyDescent="0.25">
      <c r="A67" s="28" t="s">
        <v>719</v>
      </c>
      <c r="B67" s="6" t="s">
        <v>17</v>
      </c>
      <c r="C67" s="6" t="s">
        <v>249</v>
      </c>
      <c r="D67" s="34" t="s">
        <v>720</v>
      </c>
      <c r="E67" s="30" t="s">
        <v>721</v>
      </c>
      <c r="F67" s="35"/>
      <c r="G67" s="37"/>
      <c r="H67" s="20" t="s">
        <v>722</v>
      </c>
      <c r="I67" s="17"/>
      <c r="J67" s="24" t="s">
        <v>713</v>
      </c>
      <c r="K67" s="17">
        <v>2</v>
      </c>
      <c r="L67" s="17"/>
      <c r="M67" s="25">
        <v>280</v>
      </c>
      <c r="N67" s="17"/>
      <c r="O67" s="17"/>
      <c r="P67" s="17" t="s">
        <v>366</v>
      </c>
    </row>
    <row r="68" spans="1:16" ht="24.95" customHeight="1" x14ac:dyDescent="0.25">
      <c r="A68" s="28" t="s">
        <v>723</v>
      </c>
      <c r="B68" s="6" t="s">
        <v>18</v>
      </c>
      <c r="C68" s="6" t="s">
        <v>325</v>
      </c>
      <c r="D68" s="34" t="s">
        <v>724</v>
      </c>
      <c r="E68" s="30" t="s">
        <v>725</v>
      </c>
      <c r="F68" s="35"/>
      <c r="G68" s="37"/>
      <c r="H68" s="20" t="s">
        <v>726</v>
      </c>
      <c r="I68" s="17"/>
      <c r="J68" s="24" t="s">
        <v>713</v>
      </c>
      <c r="K68" s="17">
        <v>2</v>
      </c>
      <c r="L68" s="17"/>
      <c r="M68" s="25">
        <v>280</v>
      </c>
      <c r="N68" s="17"/>
      <c r="O68" s="17"/>
      <c r="P68" s="17" t="s">
        <v>366</v>
      </c>
    </row>
    <row r="69" spans="1:16" ht="24.95" customHeight="1" x14ac:dyDescent="0.25">
      <c r="A69" s="22" t="s">
        <v>727</v>
      </c>
      <c r="B69" s="6" t="s">
        <v>17</v>
      </c>
      <c r="C69" s="6" t="s">
        <v>356</v>
      </c>
      <c r="D69" s="23" t="s">
        <v>728</v>
      </c>
      <c r="E69" s="24" t="s">
        <v>729</v>
      </c>
      <c r="F69" s="22" t="s">
        <v>730</v>
      </c>
      <c r="G69" s="37"/>
      <c r="H69" s="20" t="s">
        <v>731</v>
      </c>
      <c r="I69" s="17"/>
      <c r="J69" s="24" t="s">
        <v>732</v>
      </c>
      <c r="K69" s="17">
        <v>2</v>
      </c>
      <c r="L69" s="17"/>
      <c r="M69" s="25">
        <v>250</v>
      </c>
      <c r="N69" s="17"/>
      <c r="O69" s="17"/>
      <c r="P69" s="17" t="s">
        <v>366</v>
      </c>
    </row>
    <row r="70" spans="1:16" ht="24.95" customHeight="1" x14ac:dyDescent="0.25">
      <c r="A70" s="28" t="s">
        <v>733</v>
      </c>
      <c r="B70" s="6" t="s">
        <v>35</v>
      </c>
      <c r="C70" s="40" t="s">
        <v>299</v>
      </c>
      <c r="D70" s="34" t="s">
        <v>734</v>
      </c>
      <c r="E70" s="30" t="s">
        <v>735</v>
      </c>
      <c r="F70" s="35" t="s">
        <v>736</v>
      </c>
      <c r="G70" s="37"/>
      <c r="H70" s="20" t="s">
        <v>737</v>
      </c>
      <c r="I70" s="17"/>
      <c r="J70" s="24" t="s">
        <v>738</v>
      </c>
      <c r="K70" s="17">
        <v>2</v>
      </c>
      <c r="L70" s="17"/>
      <c r="M70" s="25">
        <v>335</v>
      </c>
      <c r="N70" s="17"/>
      <c r="O70" s="17"/>
      <c r="P70" s="17" t="s">
        <v>366</v>
      </c>
    </row>
    <row r="71" spans="1:16" ht="24.95" customHeight="1" x14ac:dyDescent="0.25">
      <c r="A71" s="22" t="s">
        <v>739</v>
      </c>
      <c r="B71" s="6" t="s">
        <v>33</v>
      </c>
      <c r="C71" s="6" t="s">
        <v>85</v>
      </c>
      <c r="D71" s="23" t="s">
        <v>740</v>
      </c>
      <c r="E71" s="24" t="s">
        <v>741</v>
      </c>
      <c r="F71" s="22"/>
      <c r="G71" s="37"/>
      <c r="H71" s="20" t="s">
        <v>742</v>
      </c>
      <c r="I71" s="17"/>
      <c r="J71" s="24" t="s">
        <v>743</v>
      </c>
      <c r="K71" s="17">
        <v>2</v>
      </c>
      <c r="L71" s="17"/>
      <c r="M71" s="25">
        <v>250</v>
      </c>
      <c r="N71" s="17"/>
      <c r="O71" s="17"/>
      <c r="P71" s="17" t="s">
        <v>366</v>
      </c>
    </row>
  </sheetData>
  <sheetProtection insertRows="0"/>
  <dataConsolidate link="1"/>
  <phoneticPr fontId="1" type="noConversion"/>
  <dataValidations xWindow="241" yWindow="295" count="1">
    <dataValidation type="list" allowBlank="1" showInputMessage="1" showErrorMessage="1" error="يجب الاختيار من مناطق المحافطة" prompt="اختر من مناطق المحافظة" sqref="C2:C71" xr:uid="{00000000-0002-0000-0000-000002000000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2024-11-10T17:49:05Z</dcterms:modified>
</cp:coreProperties>
</file>