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2DC0D2E7-AB29-44D5-91A5-0A8F20DF8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<sst xmlns="http://schemas.openxmlformats.org/spreadsheetml/2006/main" count="678" uniqueCount="534">
  <si>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</si>
  <si>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</si>
  <si>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</si>
  <si>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</si>
  <si>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</si>
  <si>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</si>
  <si>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</si>
  <si>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</si>
  <si>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</si>
  <si>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</si>
  <si>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</si>
  <si>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</si>
  <si>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</si>
  <si>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</si>
  <si>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</si>
  <si>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</si>
  <si>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</si>
  <si>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</si>
  <si>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</si>
  <si>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</si>
  <si>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</si>
  <si>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</si>
  <si>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</si>
  <si>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</si>
  <si>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</si>
  <si>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</si>
  <si>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</si>
  <si>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</si>
  <si>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</si>
  <si>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</si>
  <si>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</si>
  <si>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</si>
  <si>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</si>
  <si>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</si>
  <si>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</si>
  <si>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</si>
  <si>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</si>
  <si>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</si>
  <si>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</si>
  <si>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</si>
  <si>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</si>
  <si>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</si>
  <si>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</si>
  <si>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</si>
  <si>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</si>
  <si>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</si>
  <si>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</si>
  <si>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</si>
  <si>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</si>
  <si>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</si>
  <si>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</si>
  <si>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</si>
  <si>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</si>
  <si>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</si>
  <si>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</si>
  <si>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</si>
  <si>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</si>
  <si>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</si>
  <si>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</si>
  <si>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</si>
  <si>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</si>
  <si>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</si>
  <si>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</si>
  <si>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</si>
  <si>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</si>
  <si>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</si>
  <si>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</si>
  <si>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</si>
  <si>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</si>
  <si>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</si>
  <si>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</si>
  <si>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</si>
  <si>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</si>
  <si>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</si>
  <si>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</si>
  <si>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</si>
  <si>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</si>
  <si>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</si>
  <si>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</si>
  <si>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</si>
  <si>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</si>
  <si>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</si>
  <si>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</si>
  <si>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</si>
  <si>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</si>
  <si>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</si>
  <si>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</si>
  <si>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</si>
  <si>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</si>
  <si>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</si>
  <si>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</si>
  <si>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</si>
  <si>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</si>
  <si>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</si>
  <si>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</si>
  <si>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</si>
  <si>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</si>
  <si>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</si>
  <si>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</si>
  <si>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</si>
  <si>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</si>
  <si>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</si>
  <si>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</si>
  <si>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</si>
  <si>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</si>
  <si>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</si>
  <si>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</si>
  <si>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</si>
  <si>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</si>
  <si>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</si>
  <si>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</si>
  <si>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</si>
  <si>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</si>
  <si>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</si>
  <si>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</si>
  <si>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</si>
  <si>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</si>
  <si>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</si>
  <si>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</si>
  <si>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</si>
  <si>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</si>
  <si>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</si>
  <si>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</si>
  <si>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</si>
  <si>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</si>
  <si>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</si>
  <si>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</si>
  <si>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</si>
  <si>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</si>
  <si>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</si>
  <si>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</si>
  <si>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</si>
  <si>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</si>
  <si>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</si>
  <si>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</si>
  <si>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</si>
  <si>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</si>
  <si>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</si>
  <si>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</si>
  <si>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</si>
  <si>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</si>
  <si>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</si>
  <si>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</si>
  <si>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</si>
  <si>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</si>
  <si>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</si>
  <si>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</si>
  <si>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</si>
  <si>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</si>
  <si>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</si>
  <si>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</si>
  <si>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</si>
  <si>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</si>
  <si>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</si>
  <si>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</si>
  <si>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</si>
  <si>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</si>
  <si>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</si>
  <si>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</si>
  <si>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</si>
  <si>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</si>
  <si>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</si>
  <si>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</si>
  <si>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</si>
  <si>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</si>
  <si>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</si>
  <si>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</si>
  <si>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</si>
  <si>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</si>
  <si>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</si>
  <si>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</si>
  <si>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</si>
  <si>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</si>
  <si>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</si>
  <si>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</si>
  <si>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</si>
  <si>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</si>
  <si>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</si>
  <si>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</si>
  <si>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</si>
  <si>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</si>
  <si>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</si>
  <si>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</si>
  <si>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</si>
  <si>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</si>
  <si>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</si>
  <si>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</si>
  <si>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</si>
  <si>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</si>
  <si>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</si>
  <si>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</si>
  <si>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</si>
  <si>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</si>
  <si>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</si>
  <si>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</si>
  <si>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</si>
  <si>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</si>
  <si>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</si>
  <si>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</si>
  <si>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</si>
  <si>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</si>
  <si>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</si>
  <si>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</si>
  <si>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</si>
  <si>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</si>
  <si>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</si>
  <si>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</si>
  <si>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</si>
  <si>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</si>
  <si>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</si>
  <si>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</si>
  <si>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</si>
  <si>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</si>
  <si>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</si>
  <si>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</si>
  <si>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</si>
  <si>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</si>
  <si>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</si>
  <si>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</si>
  <si>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</si>
  <si>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</si>
  <si>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</si>
  <si>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</si>
  <si>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</si>
  <si>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</si>
  <si>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</si>
  <si>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</si>
  <si>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</si>
  <si>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</si>
  <si>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</si>
  <si>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</si>
  <si>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</si>
  <si>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</si>
  <si>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</si>
  <si>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</si>
  <si>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</si>
  <si>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</si>
  <si>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</si>
  <si>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</si>
  <si>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</si>
  <si>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</si>
  <si>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</si>
  <si>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</si>
  <si>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</si>
  <si>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</si>
  <si>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</si>
  <si>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</si>
  <si>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</si>
  <si>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</si>
  <si>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</si>
  <si>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</si>
  <si>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</si>
  <si>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</si>
  <si>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</si>
  <si>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</si>
  <si>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</si>
  <si>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</si>
  <si>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</si>
  <si>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</si>
  <si>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</si>
  <si>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</si>
  <si>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</si>
  <si>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</si>
  <si>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</si>
  <si>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</si>
  <si>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</si>
  <si>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</si>
  <si>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</si>
  <si>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</si>
  <si>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</si>
  <si>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</si>
  <si>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</si>
  <si>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</si>
  <si>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</si>
  <si>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</si>
  <si>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</si>
  <si>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</si>
  <si>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</si>
  <si>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</si>
  <si>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</si>
  <si>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</si>
  <si>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</si>
  <si>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</si>
  <si>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</si>
  <si>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</si>
  <si>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</si>
  <si>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</si>
  <si>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</si>
  <si>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</si>
  <si>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</si>
  <si>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</si>
  <si>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</si>
  <si>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</si>
  <si>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</si>
  <si>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</si>
  <si>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</si>
  <si>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</si>
  <si>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</si>
  <si>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</si>
  <si>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</si>
  <si>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</si>
  <si>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</si>
  <si>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</si>
  <si>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</si>
  <si>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</si>
  <si>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</si>
  <si>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</si>
  <si>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</si>
  <si>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</si>
  <si>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</si>
  <si>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</si>
  <si>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</si>
  <si>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</si>
  <si>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</si>
  <si>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</si>
  <si>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</si>
  <si>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</si>
  <si>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</si>
  <si>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</si>
  <si>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</si>
  <si>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</si>
  <si>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</si>
  <si>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</si>
  <si>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</si>
  <si>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</si>
  <si>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</si>
  <si>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</si>
  <si>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</si>
  <si>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</si>
  <si>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</si>
  <si>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</si>
  <si>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</si>
  <si>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</si>
  <si>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</si>
  <si>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</si>
  <si>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</si>
  <si>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</si>
  <si>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</si>
  <si>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</si>
  <si>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</si>
  <si>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</si>
  <si>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</si>
  <si>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</si>
  <si>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</si>
  <si>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</si>
  <si>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</si>
  <si>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</si>
  <si>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</si>
  <si>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</si>
  <si>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</si>
  <si>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</si>
  <si>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</si>
  <si>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</si>
  <si>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</si>
  <si>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</si>
  <si>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</si>
  <si>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</si>
  <si>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</si>
  <si>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</si>
  <si>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</si>
  <si>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</si>
  <si>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</si>
  <si>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</si>
  <si>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</si>
  <si>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</si>
  <si>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</si>
  <si>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</si>
  <si>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</si>
  <si>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</si>
  <si>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</si>
  <si>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</si>
  <si>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</si>
  <si>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</si>
  <si>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</si>
  <si>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</si>
  <si>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</si>
  <si>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</si>
  <si>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</si>
  <si>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</si>
  <si>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</si>
  <si>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</si>
  <si>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</si>
  <si>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</si>
  <si>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</si>
  <si>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</si>
  <si>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</si>
  <si>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</si>
  <si>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</si>
  <si>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</si>
  <si>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</si>
  <si>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>ولاعه</t>
  </si>
  <si>
    <t>بريسلت جلد اسود</t>
  </si>
  <si>
    <t xml:space="preserve">1 اسوره جلد اسود </t>
  </si>
  <si>
    <t xml:space="preserve">اسوره بلاتنيوم رجالي </t>
  </si>
  <si>
    <t>هاجر محمود رجب</t>
  </si>
  <si>
    <t>محافظه القلوبيه الخانكه الشارع  اللي قبل شارع العرب شارع اسمه عزت الهلالي العماره رقم 27 الدور الارضي شقه 1</t>
  </si>
  <si>
    <t>01029521270</t>
  </si>
  <si>
    <t>01066911290</t>
  </si>
  <si>
    <t>JU26/1</t>
  </si>
  <si>
    <t>سلسله ثري دي بلاتنيوم + اسوره</t>
  </si>
  <si>
    <t xml:space="preserve">يوسف حسن يوسف </t>
  </si>
  <si>
    <t xml:space="preserve">نادي الرياض الرياض مركز منية النصر محافظه الدقهلية </t>
  </si>
  <si>
    <t>01097878212</t>
  </si>
  <si>
    <t>01024676478</t>
  </si>
  <si>
    <t>JU26/2</t>
  </si>
  <si>
    <t>شيري سعيد محمد</t>
  </si>
  <si>
    <t>القاهرة مدينة المستقبل منطقة السبعميات عمارة ٧٥٩ شقة ٣٤</t>
  </si>
  <si>
    <t>01003258427</t>
  </si>
  <si>
    <t>JU26/3</t>
  </si>
  <si>
    <t xml:space="preserve">1 اسوره جلد فضي </t>
  </si>
  <si>
    <t xml:space="preserve">خديجة محمود </t>
  </si>
  <si>
    <t xml:space="preserve">A2 43 كمبوند kenz حدائق أكتوبر الجيزاة </t>
  </si>
  <si>
    <t>01273829105</t>
  </si>
  <si>
    <t>JU26/4</t>
  </si>
  <si>
    <t xml:space="preserve">2 انسيال بلاتنيوم </t>
  </si>
  <si>
    <t>محمد عبد الله احمد</t>
  </si>
  <si>
    <t>مرسي علم فندق الكسندر كاتركت</t>
  </si>
  <si>
    <t>01062448396</t>
  </si>
  <si>
    <t>JU26/5</t>
  </si>
  <si>
    <t xml:space="preserve">قلب </t>
  </si>
  <si>
    <t xml:space="preserve">الهام شاكر ابراهيم </t>
  </si>
  <si>
    <t xml:space="preserve">اكتوبر الحي السابع 208 أمام بوابه 4 لنادي ٦ اكتوبر </t>
  </si>
  <si>
    <t>01061928698</t>
  </si>
  <si>
    <t>JU26/6</t>
  </si>
  <si>
    <t>عبدالرحمن وليد</t>
  </si>
  <si>
    <t>القليوبيه مدينه العبور الشباب اخر السبعين عماره146شقه 4</t>
  </si>
  <si>
    <t>01221245831</t>
  </si>
  <si>
    <t>01128441357</t>
  </si>
  <si>
    <t>JU26/7</t>
  </si>
  <si>
    <t xml:space="preserve">أكرم محمود حنفي </t>
  </si>
  <si>
    <t>محافظة الإسكندرية  ٤٩٦ شارع كاستانيا متفرع من شارع مصطفي كامل الشارع اللي في وش فتح الله جاردينيا السيوف اول الشارع ابو عمود للادوات الصحية وسوبر ماركت سيف الدين - برج ماس تاورز مدخل ب الدور الخامس شقة ٥٠٦</t>
  </si>
  <si>
    <t>01147394801</t>
  </si>
  <si>
    <t>JU26/8</t>
  </si>
  <si>
    <t>بريسلت جلد فضي مقاس 22سم</t>
  </si>
  <si>
    <t xml:space="preserve">محمد معتصم قمر </t>
  </si>
  <si>
    <t>الحي العاشر مدينة نصر محافظة القاه‍رة العنوان : صقر قريش بلوك 5  عمارة 49</t>
  </si>
  <si>
    <t>01122029677</t>
  </si>
  <si>
    <t>JU26/9</t>
  </si>
  <si>
    <t>منه لطيف</t>
  </si>
  <si>
    <t>٩ زكريا يونس متفرع من شارع المستشفى / فيصل</t>
  </si>
  <si>
    <t>01157791853</t>
  </si>
  <si>
    <t>JU26/10</t>
  </si>
  <si>
    <t xml:space="preserve">ماريو جاد زكي </t>
  </si>
  <si>
    <t xml:space="preserve">بني سويف شرق النيل الحمرايا شارع الشيماء </t>
  </si>
  <si>
    <t>01032290318</t>
  </si>
  <si>
    <t>01204606887</t>
  </si>
  <si>
    <t>JU26/11</t>
  </si>
  <si>
    <t xml:space="preserve">كمال الكوثر </t>
  </si>
  <si>
    <t>جمال سالم ، بلوك ١١٢ ،عمارة ٧ ، دور ٢ ، شقة ٥ ، الحي السابع ، مدينة النصر  - القاهرة</t>
  </si>
  <si>
    <t>01501072985</t>
  </si>
  <si>
    <t>01201548039</t>
  </si>
  <si>
    <t>JU26/12</t>
  </si>
  <si>
    <t>whatsapp 01201548039</t>
  </si>
  <si>
    <t xml:space="preserve">اسراء شفيق عبدالمنعم </t>
  </si>
  <si>
    <t>البحيره العشره تلاف عند الجمعيه</t>
  </si>
  <si>
    <t>01557966992</t>
  </si>
  <si>
    <t>01112753377</t>
  </si>
  <si>
    <t>JU26/13</t>
  </si>
  <si>
    <t>إيلاف أحمد محمد</t>
  </si>
  <si>
    <t>المنطقه حدايق الاهرام البوابه التانيه القديمه فيلا ( ط ٥٧ ) ، الطابق الأول اول شقه يمين السلم</t>
  </si>
  <si>
    <t xml:space="preserve">01509085688 </t>
  </si>
  <si>
    <t>+249 11 910 6344</t>
  </si>
  <si>
    <t>JU26/14</t>
  </si>
  <si>
    <t xml:space="preserve">6 انسيال بلاتنيوم </t>
  </si>
  <si>
    <t xml:space="preserve">روان نوارة </t>
  </si>
  <si>
    <t xml:space="preserve">المحافظه: الغربية  مكان التوصيل : الميدان </t>
  </si>
  <si>
    <t>01204952412</t>
  </si>
  <si>
    <t>JU26/15</t>
  </si>
  <si>
    <t xml:space="preserve">1 انسيال بلاتنيوم </t>
  </si>
  <si>
    <t xml:space="preserve">چني حسن منير </t>
  </si>
  <si>
    <t xml:space="preserve">محافظه السويس - الامل - حي فيصل - عماره 27- شقه11  تعاونيات الشركه العربيه </t>
  </si>
  <si>
    <t>01115560545</t>
  </si>
  <si>
    <t>01157775653</t>
  </si>
  <si>
    <t>JU26/16</t>
  </si>
  <si>
    <t xml:space="preserve">رضوي رضا اسماعيل </t>
  </si>
  <si>
    <t>محافظه الجيزه  فيصل العنوان بالتفصيل ...5 شارع عبد الموجود من شارع المنشيه فتحي الموان...الملك فيصل -الدور الرابع شقه 8</t>
  </si>
  <si>
    <t>01028194400</t>
  </si>
  <si>
    <t>JU26/17</t>
  </si>
  <si>
    <t xml:space="preserve">سلسلة ثري دي </t>
  </si>
  <si>
    <t xml:space="preserve">عبدالله الفاتح سعد </t>
  </si>
  <si>
    <t xml:space="preserve">فيصل-حسن محمد-شارع نبيل طه </t>
  </si>
  <si>
    <t>01156478130</t>
  </si>
  <si>
    <t>JU26/18</t>
  </si>
  <si>
    <t>طه الخرباوي</t>
  </si>
  <si>
    <t>حدايق الأهرام بوابة حورس  منطقة ١٥٧ص مركز زد كير للطب النفسى</t>
  </si>
  <si>
    <t>01118050142</t>
  </si>
  <si>
    <t>JU26/19</t>
  </si>
  <si>
    <t xml:space="preserve">اسورتين بلاتنيوم حريمي ورجاالي </t>
  </si>
  <si>
    <t>منى محمد حسن</t>
  </si>
  <si>
    <t xml:space="preserve">كفر الشيخ مطوبس منيه المرشد عند جامع فتحى الاسمر </t>
  </si>
  <si>
    <t>01008731416</t>
  </si>
  <si>
    <t>JU26/20</t>
  </si>
  <si>
    <t xml:space="preserve"> محمد صلاح رحومه </t>
  </si>
  <si>
    <t>المحافظه كرداسه الجيزه المنطقه قريه كومبره</t>
  </si>
  <si>
    <t>01142977495</t>
  </si>
  <si>
    <t>01031797002</t>
  </si>
  <si>
    <t>JU26/21</t>
  </si>
  <si>
    <t xml:space="preserve">ملك حسام ممدوح </t>
  </si>
  <si>
    <t xml:space="preserve">73شارع فوق قهوه ام كلثوم الشقه 24  الشهيد احمد حمدي متفرع من الطوابق فيصل محافظه الجيزه </t>
  </si>
  <si>
    <t>01141142984</t>
  </si>
  <si>
    <t>JU26/22</t>
  </si>
  <si>
    <t>نورهان ابراهيم القصبى</t>
  </si>
  <si>
    <t>كفرالشيخ الحامول الطيبة</t>
  </si>
  <si>
    <t>01028699721</t>
  </si>
  <si>
    <t>JU26/23</t>
  </si>
  <si>
    <t xml:space="preserve">دبله اسود </t>
  </si>
  <si>
    <t>نيره محمد</t>
  </si>
  <si>
    <t xml:space="preserve">الرقم التاني  العنوان 12 ش بغداد الكوربه مصر الجديدة مواعيد التسليم من ٨ صباحا ل ٣ ظهرا. </t>
  </si>
  <si>
    <t xml:space="preserve">01001591142 </t>
  </si>
  <si>
    <t>01553717533</t>
  </si>
  <si>
    <t>JU26/24</t>
  </si>
  <si>
    <t xml:space="preserve">ميداليه بار وكوين </t>
  </si>
  <si>
    <t xml:space="preserve">انجي محمد الشيخ </t>
  </si>
  <si>
    <t xml:space="preserve">التجمع الخامس صالون كرمل الدور الارضي  العنوان مول one golden square </t>
  </si>
  <si>
    <t>01060638668</t>
  </si>
  <si>
    <t>JU26/25</t>
  </si>
  <si>
    <t xml:space="preserve">ماسك </t>
  </si>
  <si>
    <t xml:space="preserve">محمد سعيد فتحى </t>
  </si>
  <si>
    <t xml:space="preserve">العنوان حضرتك الزقازيق منطقه اسمها شيبه شارع مدرسه المجمع قدامها بالظبط </t>
  </si>
  <si>
    <t>01027035565</t>
  </si>
  <si>
    <t>01210687130</t>
  </si>
  <si>
    <t>JU26/26</t>
  </si>
  <si>
    <t>ريهام سامي رزق</t>
  </si>
  <si>
    <t xml:space="preserve">الدقهله - طلخا -  تقسيم بهاء -  </t>
  </si>
  <si>
    <t>01031846200</t>
  </si>
  <si>
    <t>01096850024</t>
  </si>
  <si>
    <t>JU26/27</t>
  </si>
  <si>
    <t xml:space="preserve">ولاعه  + 1 اسوره جلد فضي </t>
  </si>
  <si>
    <t>يوسف حجازي حامد</t>
  </si>
  <si>
    <t xml:space="preserve"> الشرقيه  العاشر من رمضان  مجاوره 66 بجوار صيدليه مدحت</t>
  </si>
  <si>
    <t>01066264086</t>
  </si>
  <si>
    <t>01027198121</t>
  </si>
  <si>
    <t>JU26/28</t>
  </si>
  <si>
    <t>الحامول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</si>
</sst>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readingOrder="2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12" fontId="8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pane ySplit="1" topLeftCell="A11" activePane="bottomLeft" state="frozen"/>
      <selection pane="bottomLeft" activeCell="E39" sqref="E39"/>
    </sheetView>
  </sheetViews>
  <sheetFormatPr defaultColWidth="9.140625" defaultRowHeight="21" x14ac:dyDescent="0.35"/>
  <cols>
    <col min="1" max="1" width="26.7109375" style="19" bestFit="1" customWidth="1"/>
    <col min="2" max="2" width="37.28515625" style="23" customWidth="1"/>
    <col min="3" max="3" width="37.140625" style="23" customWidth="1"/>
    <col min="4" max="4" width="154.85546875" style="24" customWidth="1"/>
    <col min="5" max="5" width="20.28515625" style="25" bestFit="1" customWidth="1"/>
    <col min="6" max="6" width="25" style="25" bestFit="1" customWidth="1"/>
    <col min="7" max="7" width="9.28515625" style="19" bestFit="1" customWidth="1"/>
    <col min="8" max="8" width="12.7109375" style="19" bestFit="1" customWidth="1"/>
    <col min="9" max="9" width="12.42578125" style="19" bestFit="1" customWidth="1"/>
    <col min="10" max="10" width="35.85546875" style="19" bestFit="1" customWidth="1"/>
    <col min="11" max="11" width="12.7109375" style="25" bestFit="1" customWidth="1"/>
    <col min="12" max="12" width="23.140625" style="19" bestFit="1" customWidth="1"/>
    <col min="13" max="13" width="7.28515625" style="19" bestFit="1" customWidth="1"/>
    <col min="14" max="14" width="10.7109375" style="19" bestFit="1" customWidth="1"/>
    <col min="15" max="15" width="6.5703125" style="19" bestFit="1" customWidth="1"/>
    <col min="16" max="16" width="17.7109375" style="19" bestFit="1" customWidth="1"/>
    <col min="17" max="17" width="6.42578125" style="19" bestFit="1" customWidth="1"/>
    <col min="18" max="16384" width="9.140625" style="19"/>
  </cols>
  <sheetData>
    <row r="1" spans="1:17" s="14" customFormat="1" ht="26.25" customHeight="1" x14ac:dyDescent="0.25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x14ac:dyDescent="0.35">
      <c r="A2" s="15" t="s">
        <v>394</v>
      </c>
      <c r="B2" s="16" t="s">
        <v>33</v>
      </c>
      <c r="C2" s="16" t="s">
        <v>102</v>
      </c>
      <c r="D2" s="22" t="s">
        <v>395</v>
      </c>
      <c r="E2" s="15" t="s">
        <v>396</v>
      </c>
      <c r="F2" s="15" t="s">
        <v>397</v>
      </c>
      <c r="G2" s="17"/>
      <c r="H2" s="15" t="s">
        <v>398</v>
      </c>
      <c r="I2" s="17"/>
      <c r="J2" s="18" t="s">
        <v>399</v>
      </c>
      <c r="K2" s="17">
        <v>2</v>
      </c>
      <c r="L2" s="17"/>
      <c r="M2" s="17">
        <v>260</v>
      </c>
      <c r="N2" s="17"/>
      <c r="O2" s="17"/>
      <c r="P2" s="17" t="s">
        <v>366</v>
      </c>
      <c r="Q2" s="17"/>
    </row>
    <row r="3" spans="1:17" x14ac:dyDescent="0.35">
      <c r="A3" s="20" t="s">
        <v>400</v>
      </c>
      <c r="B3" s="16" t="s">
        <v>22</v>
      </c>
      <c r="C3" s="16" t="s">
        <v>192</v>
      </c>
      <c r="D3" s="26" t="s">
        <v>401</v>
      </c>
      <c r="E3" s="20" t="s">
        <v>402</v>
      </c>
      <c r="F3" s="20" t="s">
        <v>403</v>
      </c>
      <c r="G3" s="17" t="s">
        <v>373</v>
      </c>
      <c r="H3" s="15" t="s">
        <v>404</v>
      </c>
      <c r="I3" s="17"/>
      <c r="J3" s="18" t="s">
        <v>392</v>
      </c>
      <c r="K3" s="17">
        <v>2</v>
      </c>
      <c r="L3" s="17"/>
      <c r="M3" s="21">
        <v>200</v>
      </c>
      <c r="N3" s="17"/>
      <c r="O3" s="17"/>
      <c r="P3" s="17" t="s">
        <v>366</v>
      </c>
      <c r="Q3" s="17"/>
    </row>
    <row r="4" spans="1:17" x14ac:dyDescent="0.35">
      <c r="A4" s="15" t="s">
        <v>405</v>
      </c>
      <c r="B4" s="16" t="s">
        <v>17</v>
      </c>
      <c r="C4" s="16" t="s">
        <v>358</v>
      </c>
      <c r="D4" s="22" t="s">
        <v>406</v>
      </c>
      <c r="E4" s="15" t="s">
        <v>407</v>
      </c>
      <c r="F4" s="15"/>
      <c r="G4" s="17"/>
      <c r="H4" s="15" t="s">
        <v>408</v>
      </c>
      <c r="I4" s="17"/>
      <c r="J4" s="18" t="s">
        <v>409</v>
      </c>
      <c r="K4" s="17">
        <v>2</v>
      </c>
      <c r="L4" s="17"/>
      <c r="M4" s="17">
        <v>280</v>
      </c>
      <c r="N4" s="17"/>
      <c r="O4" s="17"/>
      <c r="P4" s="17" t="s">
        <v>366</v>
      </c>
      <c r="Q4" s="17"/>
    </row>
    <row r="5" spans="1:17" x14ac:dyDescent="0.35">
      <c r="A5" s="15" t="s">
        <v>410</v>
      </c>
      <c r="B5" s="16" t="s">
        <v>18</v>
      </c>
      <c r="C5" s="16" t="s">
        <v>16</v>
      </c>
      <c r="D5" s="22" t="s">
        <v>411</v>
      </c>
      <c r="E5" s="15" t="s">
        <v>412</v>
      </c>
      <c r="F5" s="15"/>
      <c r="G5" s="17"/>
      <c r="H5" s="15" t="s">
        <v>413</v>
      </c>
      <c r="I5" s="17"/>
      <c r="J5" s="18" t="s">
        <v>414</v>
      </c>
      <c r="K5" s="17">
        <v>2</v>
      </c>
      <c r="L5" s="17"/>
      <c r="M5" s="17">
        <v>250</v>
      </c>
      <c r="N5" s="17"/>
      <c r="O5" s="17"/>
      <c r="P5" s="17" t="s">
        <v>366</v>
      </c>
      <c r="Q5" s="17"/>
    </row>
    <row r="6" spans="1:17" x14ac:dyDescent="0.35">
      <c r="A6" s="15" t="s">
        <v>415</v>
      </c>
      <c r="B6" s="16"/>
      <c r="C6" s="16" t="s">
        <v>298</v>
      </c>
      <c r="D6" s="22" t="s">
        <v>416</v>
      </c>
      <c r="E6" s="15" t="s">
        <v>417</v>
      </c>
      <c r="F6" s="15"/>
      <c r="G6" s="17"/>
      <c r="H6" s="15" t="s">
        <v>418</v>
      </c>
      <c r="I6" s="17"/>
      <c r="J6" s="18" t="s">
        <v>419</v>
      </c>
      <c r="K6" s="17">
        <v>2</v>
      </c>
      <c r="L6" s="17"/>
      <c r="M6" s="17">
        <v>295</v>
      </c>
      <c r="N6" s="17"/>
      <c r="O6" s="17"/>
      <c r="P6" s="17" t="s">
        <v>366</v>
      </c>
      <c r="Q6" s="17"/>
    </row>
    <row r="7" spans="1:17" x14ac:dyDescent="0.35">
      <c r="A7" s="20" t="s">
        <v>420</v>
      </c>
      <c r="B7" s="16" t="s">
        <v>18</v>
      </c>
      <c r="C7" s="16" t="s">
        <v>16</v>
      </c>
      <c r="D7" s="26" t="s">
        <v>421</v>
      </c>
      <c r="E7" s="20" t="s">
        <v>422</v>
      </c>
      <c r="F7" s="20"/>
      <c r="G7" s="17" t="s">
        <v>373</v>
      </c>
      <c r="H7" s="15" t="s">
        <v>423</v>
      </c>
      <c r="I7" s="17"/>
      <c r="J7" s="18" t="s">
        <v>391</v>
      </c>
      <c r="K7" s="17">
        <v>2</v>
      </c>
      <c r="L7" s="17"/>
      <c r="M7" s="21">
        <v>230</v>
      </c>
      <c r="N7" s="17"/>
      <c r="O7" s="17"/>
      <c r="P7" s="17" t="s">
        <v>366</v>
      </c>
      <c r="Q7" s="17"/>
    </row>
    <row r="8" spans="1:17" x14ac:dyDescent="0.35">
      <c r="A8" s="15" t="s">
        <v>424</v>
      </c>
      <c r="B8" s="16" t="s">
        <v>33</v>
      </c>
      <c r="C8" s="16" t="s">
        <v>160</v>
      </c>
      <c r="D8" s="22" t="s">
        <v>425</v>
      </c>
      <c r="E8" s="15" t="s">
        <v>426</v>
      </c>
      <c r="F8" s="15" t="s">
        <v>427</v>
      </c>
      <c r="G8" s="17"/>
      <c r="H8" s="15" t="s">
        <v>428</v>
      </c>
      <c r="I8" s="17"/>
      <c r="J8" s="18" t="s">
        <v>419</v>
      </c>
      <c r="K8" s="17">
        <v>2</v>
      </c>
      <c r="L8" s="17"/>
      <c r="M8" s="17">
        <v>280</v>
      </c>
      <c r="N8" s="17"/>
      <c r="O8" s="17"/>
      <c r="P8" s="17" t="s">
        <v>366</v>
      </c>
      <c r="Q8" s="17"/>
    </row>
    <row r="9" spans="1:17" ht="42" x14ac:dyDescent="0.35">
      <c r="A9" s="15" t="s">
        <v>429</v>
      </c>
      <c r="B9" s="16"/>
      <c r="C9" s="16" t="s">
        <v>260</v>
      </c>
      <c r="D9" s="27" t="s">
        <v>430</v>
      </c>
      <c r="E9" s="15" t="s">
        <v>431</v>
      </c>
      <c r="F9" s="15"/>
      <c r="G9" s="17"/>
      <c r="H9" s="15" t="s">
        <v>432</v>
      </c>
      <c r="I9" s="17"/>
      <c r="J9" s="20" t="s">
        <v>433</v>
      </c>
      <c r="K9" s="17">
        <v>2</v>
      </c>
      <c r="L9" s="17"/>
      <c r="M9" s="17">
        <v>260</v>
      </c>
      <c r="N9" s="17"/>
      <c r="O9" s="17"/>
      <c r="P9" s="17" t="s">
        <v>366</v>
      </c>
      <c r="Q9" s="17"/>
    </row>
    <row r="10" spans="1:17" x14ac:dyDescent="0.35">
      <c r="A10" s="20" t="s">
        <v>434</v>
      </c>
      <c r="B10" s="16" t="s">
        <v>17</v>
      </c>
      <c r="C10" s="16" t="s">
        <v>338</v>
      </c>
      <c r="D10" s="26" t="s">
        <v>435</v>
      </c>
      <c r="E10" s="20" t="s">
        <v>436</v>
      </c>
      <c r="F10" s="20"/>
      <c r="G10" s="17" t="s">
        <v>373</v>
      </c>
      <c r="H10" s="15" t="s">
        <v>437</v>
      </c>
      <c r="I10" s="17"/>
      <c r="J10" s="18" t="s">
        <v>419</v>
      </c>
      <c r="K10" s="17">
        <v>2</v>
      </c>
      <c r="L10" s="17"/>
      <c r="M10" s="17">
        <v>280</v>
      </c>
      <c r="N10" s="17"/>
      <c r="O10" s="17"/>
      <c r="P10" s="17" t="s">
        <v>366</v>
      </c>
      <c r="Q10" s="17"/>
    </row>
    <row r="11" spans="1:17" x14ac:dyDescent="0.35">
      <c r="A11" s="15" t="s">
        <v>438</v>
      </c>
      <c r="B11" s="16"/>
      <c r="C11" s="16" t="s">
        <v>352</v>
      </c>
      <c r="D11" s="22" t="s">
        <v>439</v>
      </c>
      <c r="E11" s="15" t="s">
        <v>440</v>
      </c>
      <c r="F11" s="15"/>
      <c r="G11" s="17"/>
      <c r="H11" s="15" t="s">
        <v>441</v>
      </c>
      <c r="I11" s="17"/>
      <c r="J11" s="18" t="s">
        <v>419</v>
      </c>
      <c r="K11" s="17">
        <v>2</v>
      </c>
      <c r="L11" s="17"/>
      <c r="M11" s="17">
        <v>250</v>
      </c>
      <c r="N11" s="17"/>
      <c r="O11" s="17"/>
      <c r="P11" s="17" t="s">
        <v>366</v>
      </c>
      <c r="Q11" s="17"/>
    </row>
    <row r="12" spans="1:17" x14ac:dyDescent="0.35">
      <c r="A12" s="15" t="s">
        <v>442</v>
      </c>
      <c r="B12" s="16"/>
      <c r="C12" s="3" t="s">
        <v>21</v>
      </c>
      <c r="D12" s="22" t="s">
        <v>443</v>
      </c>
      <c r="E12" s="15" t="s">
        <v>444</v>
      </c>
      <c r="F12" s="15" t="s">
        <v>445</v>
      </c>
      <c r="G12" s="17"/>
      <c r="H12" s="15" t="s">
        <v>446</v>
      </c>
      <c r="I12" s="17"/>
      <c r="J12" s="18" t="s">
        <v>419</v>
      </c>
      <c r="K12" s="17">
        <v>2</v>
      </c>
      <c r="L12" s="17"/>
      <c r="M12" s="17">
        <v>315</v>
      </c>
      <c r="N12" s="17"/>
      <c r="O12" s="17"/>
      <c r="P12" s="17" t="s">
        <v>366</v>
      </c>
      <c r="Q12" s="17"/>
    </row>
    <row r="13" spans="1:17" x14ac:dyDescent="0.35">
      <c r="A13" s="20" t="s">
        <v>447</v>
      </c>
      <c r="B13" s="16" t="s">
        <v>17</v>
      </c>
      <c r="C13" s="16" t="s">
        <v>338</v>
      </c>
      <c r="D13" s="26" t="s">
        <v>448</v>
      </c>
      <c r="E13" s="20" t="s">
        <v>449</v>
      </c>
      <c r="F13" s="20" t="s">
        <v>450</v>
      </c>
      <c r="G13" s="17" t="s">
        <v>373</v>
      </c>
      <c r="H13" s="15" t="s">
        <v>451</v>
      </c>
      <c r="I13" s="17"/>
      <c r="J13" s="18" t="s">
        <v>419</v>
      </c>
      <c r="K13" s="17">
        <v>2</v>
      </c>
      <c r="L13" s="17"/>
      <c r="M13" s="17">
        <v>280</v>
      </c>
      <c r="N13" s="17"/>
      <c r="O13" s="17"/>
      <c r="P13" s="17" t="s">
        <v>366</v>
      </c>
      <c r="Q13" s="17" t="s">
        <v>452</v>
      </c>
    </row>
    <row r="14" spans="1:17" x14ac:dyDescent="0.35">
      <c r="A14" s="15" t="s">
        <v>453</v>
      </c>
      <c r="B14" s="16"/>
      <c r="C14" s="16" t="s">
        <v>166</v>
      </c>
      <c r="D14" s="22" t="s">
        <v>454</v>
      </c>
      <c r="E14" s="15" t="s">
        <v>455</v>
      </c>
      <c r="F14" s="15" t="s">
        <v>456</v>
      </c>
      <c r="G14" s="17"/>
      <c r="H14" s="15" t="s">
        <v>457</v>
      </c>
      <c r="I14" s="17"/>
      <c r="J14" s="18" t="s">
        <v>393</v>
      </c>
      <c r="K14" s="17">
        <v>2</v>
      </c>
      <c r="L14" s="17"/>
      <c r="M14" s="17">
        <v>310</v>
      </c>
      <c r="N14" s="17"/>
      <c r="O14" s="17"/>
      <c r="P14" s="17" t="s">
        <v>366</v>
      </c>
      <c r="Q14" s="17"/>
    </row>
    <row r="15" spans="1:17" x14ac:dyDescent="0.35">
      <c r="A15" s="20" t="s">
        <v>458</v>
      </c>
      <c r="B15" s="16"/>
      <c r="C15" s="16" t="s">
        <v>372</v>
      </c>
      <c r="D15" s="26" t="s">
        <v>459</v>
      </c>
      <c r="E15" s="20" t="s">
        <v>460</v>
      </c>
      <c r="F15" s="20" t="s">
        <v>461</v>
      </c>
      <c r="G15" s="17" t="s">
        <v>373</v>
      </c>
      <c r="H15" s="15" t="s">
        <v>462</v>
      </c>
      <c r="I15" s="17"/>
      <c r="J15" s="18" t="s">
        <v>463</v>
      </c>
      <c r="K15" s="17">
        <v>2</v>
      </c>
      <c r="L15" s="17"/>
      <c r="M15" s="21">
        <v>550</v>
      </c>
      <c r="N15" s="17"/>
      <c r="O15" s="17"/>
      <c r="P15" s="17" t="s">
        <v>366</v>
      </c>
      <c r="Q15" s="17"/>
    </row>
    <row r="16" spans="1:17" x14ac:dyDescent="0.35">
      <c r="A16" s="15" t="s">
        <v>464</v>
      </c>
      <c r="B16" s="16"/>
      <c r="C16" s="16" t="s">
        <v>47</v>
      </c>
      <c r="D16" s="22" t="s">
        <v>465</v>
      </c>
      <c r="E16" s="15" t="s">
        <v>466</v>
      </c>
      <c r="F16" s="15"/>
      <c r="G16" s="17"/>
      <c r="H16" s="15" t="s">
        <v>467</v>
      </c>
      <c r="I16" s="17"/>
      <c r="J16" s="18" t="s">
        <v>468</v>
      </c>
      <c r="K16" s="17">
        <v>2</v>
      </c>
      <c r="L16" s="17"/>
      <c r="M16" s="17">
        <v>310</v>
      </c>
      <c r="N16" s="17"/>
      <c r="O16" s="17"/>
      <c r="P16" s="17" t="s">
        <v>366</v>
      </c>
      <c r="Q16" s="17"/>
    </row>
    <row r="17" spans="1:17" x14ac:dyDescent="0.35">
      <c r="A17" s="20" t="s">
        <v>469</v>
      </c>
      <c r="B17" s="16"/>
      <c r="C17" s="16" t="s">
        <v>112</v>
      </c>
      <c r="D17" s="26" t="s">
        <v>470</v>
      </c>
      <c r="E17" s="20" t="s">
        <v>471</v>
      </c>
      <c r="F17" s="20" t="s">
        <v>472</v>
      </c>
      <c r="G17" s="17" t="s">
        <v>373</v>
      </c>
      <c r="H17" s="15" t="s">
        <v>473</v>
      </c>
      <c r="I17" s="17"/>
      <c r="J17" s="20" t="s">
        <v>392</v>
      </c>
      <c r="K17" s="17">
        <v>2</v>
      </c>
      <c r="L17" s="17"/>
      <c r="M17" s="21">
        <v>240</v>
      </c>
      <c r="N17" s="17"/>
      <c r="O17" s="17"/>
      <c r="P17" s="17" t="s">
        <v>366</v>
      </c>
      <c r="Q17" s="17"/>
    </row>
    <row r="18" spans="1:17" x14ac:dyDescent="0.35">
      <c r="A18" s="15" t="s">
        <v>474</v>
      </c>
      <c r="B18" s="16" t="s">
        <v>18</v>
      </c>
      <c r="C18" s="16" t="s">
        <v>352</v>
      </c>
      <c r="D18" s="22" t="s">
        <v>475</v>
      </c>
      <c r="E18" s="15" t="s">
        <v>476</v>
      </c>
      <c r="F18" s="15"/>
      <c r="G18" s="17"/>
      <c r="H18" s="15" t="s">
        <v>477</v>
      </c>
      <c r="I18" s="17"/>
      <c r="J18" s="20" t="s">
        <v>478</v>
      </c>
      <c r="K18" s="17">
        <v>2</v>
      </c>
      <c r="L18" s="17"/>
      <c r="M18" s="17">
        <v>350</v>
      </c>
      <c r="N18" s="17"/>
      <c r="O18" s="17"/>
      <c r="P18" s="17" t="s">
        <v>366</v>
      </c>
      <c r="Q18" s="17"/>
    </row>
    <row r="19" spans="1:17" x14ac:dyDescent="0.35">
      <c r="A19" s="20" t="s">
        <v>479</v>
      </c>
      <c r="B19" s="16"/>
      <c r="C19" s="16" t="s">
        <v>352</v>
      </c>
      <c r="D19" s="26" t="s">
        <v>480</v>
      </c>
      <c r="E19" s="20" t="s">
        <v>481</v>
      </c>
      <c r="F19" s="20"/>
      <c r="G19" s="17" t="s">
        <v>373</v>
      </c>
      <c r="H19" s="15" t="s">
        <v>482</v>
      </c>
      <c r="I19" s="17"/>
      <c r="J19" s="18" t="s">
        <v>419</v>
      </c>
      <c r="K19" s="17">
        <v>2</v>
      </c>
      <c r="L19" s="17"/>
      <c r="M19" s="17">
        <v>280</v>
      </c>
      <c r="N19" s="17"/>
      <c r="O19" s="17"/>
      <c r="P19" s="17" t="s">
        <v>366</v>
      </c>
      <c r="Q19" s="17"/>
    </row>
    <row r="20" spans="1:17" x14ac:dyDescent="0.35">
      <c r="A20" s="15" t="s">
        <v>483</v>
      </c>
      <c r="B20" s="16"/>
      <c r="C20" s="16" t="s">
        <v>372</v>
      </c>
      <c r="D20" s="27" t="s">
        <v>484</v>
      </c>
      <c r="E20" s="15" t="s">
        <v>485</v>
      </c>
      <c r="F20" s="15"/>
      <c r="G20" s="17"/>
      <c r="H20" s="15" t="s">
        <v>486</v>
      </c>
      <c r="I20" s="17"/>
      <c r="J20" s="20" t="s">
        <v>487</v>
      </c>
      <c r="K20" s="17">
        <v>2</v>
      </c>
      <c r="L20" s="17"/>
      <c r="M20" s="17">
        <v>225</v>
      </c>
      <c r="N20" s="17"/>
      <c r="O20" s="17"/>
      <c r="P20" s="17" t="s">
        <v>366</v>
      </c>
      <c r="Q20" s="17"/>
    </row>
    <row r="21" spans="1:17" x14ac:dyDescent="0.35">
      <c r="A21" s="20" t="s">
        <v>488</v>
      </c>
      <c r="B21" s="16"/>
      <c r="C21" s="16" t="s">
        <v>145</v>
      </c>
      <c r="D21" s="26" t="s">
        <v>489</v>
      </c>
      <c r="E21" s="20" t="s">
        <v>490</v>
      </c>
      <c r="F21" s="20"/>
      <c r="G21" s="17" t="s">
        <v>373</v>
      </c>
      <c r="H21" s="15" t="s">
        <v>491</v>
      </c>
      <c r="I21" s="17"/>
      <c r="J21" s="20" t="s">
        <v>391</v>
      </c>
      <c r="K21" s="17">
        <v>2</v>
      </c>
      <c r="L21" s="17"/>
      <c r="M21" s="17">
        <v>240</v>
      </c>
      <c r="N21" s="17"/>
      <c r="O21" s="17"/>
      <c r="P21" s="17" t="s">
        <v>366</v>
      </c>
      <c r="Q21" s="17"/>
    </row>
    <row r="22" spans="1:17" x14ac:dyDescent="0.35">
      <c r="A22" s="15" t="s">
        <v>492</v>
      </c>
      <c r="B22" s="16" t="s">
        <v>18</v>
      </c>
      <c r="C22" s="16" t="s">
        <v>329</v>
      </c>
      <c r="D22" s="22" t="s">
        <v>493</v>
      </c>
      <c r="E22" s="15" t="s">
        <v>494</v>
      </c>
      <c r="F22" s="15" t="s">
        <v>495</v>
      </c>
      <c r="G22" s="17"/>
      <c r="H22" s="15" t="s">
        <v>496</v>
      </c>
      <c r="I22" s="17"/>
      <c r="J22" s="18" t="s">
        <v>419</v>
      </c>
      <c r="K22" s="17">
        <v>2</v>
      </c>
      <c r="L22" s="17"/>
      <c r="M22" s="17">
        <v>280</v>
      </c>
      <c r="N22" s="17"/>
      <c r="O22" s="17"/>
      <c r="P22" s="17" t="s">
        <v>366</v>
      </c>
      <c r="Q22" s="17"/>
    </row>
    <row r="23" spans="1:17" x14ac:dyDescent="0.35">
      <c r="A23" s="20" t="s">
        <v>497</v>
      </c>
      <c r="B23" s="16" t="s">
        <v>18</v>
      </c>
      <c r="C23" s="16" t="s">
        <v>352</v>
      </c>
      <c r="D23" s="26" t="s">
        <v>498</v>
      </c>
      <c r="E23" s="20" t="s">
        <v>499</v>
      </c>
      <c r="F23" s="20"/>
      <c r="G23" s="17" t="s">
        <v>373</v>
      </c>
      <c r="H23" s="15" t="s">
        <v>500</v>
      </c>
      <c r="I23" s="17"/>
      <c r="J23" s="20" t="s">
        <v>390</v>
      </c>
      <c r="K23" s="17">
        <v>2</v>
      </c>
      <c r="L23" s="17"/>
      <c r="M23" s="21">
        <v>0</v>
      </c>
      <c r="N23" s="17"/>
      <c r="O23" s="17"/>
      <c r="P23" s="17" t="s">
        <v>366</v>
      </c>
      <c r="Q23" s="17"/>
    </row>
    <row r="24" spans="1:17" x14ac:dyDescent="0.35">
      <c r="A24" s="15" t="s">
        <v>501</v>
      </c>
      <c r="B24" s="16"/>
      <c r="C24" s="16" t="s">
        <v>533</v>
      </c>
      <c r="D24" s="22" t="s">
        <v>502</v>
      </c>
      <c r="E24" s="15" t="s">
        <v>503</v>
      </c>
      <c r="F24" s="15"/>
      <c r="G24" s="17"/>
      <c r="H24" s="15" t="s">
        <v>504</v>
      </c>
      <c r="I24" s="17"/>
      <c r="J24" s="18" t="s">
        <v>505</v>
      </c>
      <c r="K24" s="17">
        <v>2</v>
      </c>
      <c r="L24" s="17"/>
      <c r="M24" s="17">
        <v>180</v>
      </c>
      <c r="N24" s="17"/>
      <c r="O24" s="17"/>
      <c r="P24" s="17" t="s">
        <v>366</v>
      </c>
      <c r="Q24" s="17"/>
    </row>
    <row r="25" spans="1:17" x14ac:dyDescent="0.35">
      <c r="A25" s="20" t="s">
        <v>506</v>
      </c>
      <c r="B25" s="16"/>
      <c r="C25" s="16" t="s">
        <v>255</v>
      </c>
      <c r="D25" s="26" t="s">
        <v>507</v>
      </c>
      <c r="E25" s="20" t="s">
        <v>508</v>
      </c>
      <c r="F25" s="20" t="s">
        <v>509</v>
      </c>
      <c r="G25" s="17" t="s">
        <v>373</v>
      </c>
      <c r="H25" s="15" t="s">
        <v>510</v>
      </c>
      <c r="I25" s="17"/>
      <c r="J25" s="20" t="s">
        <v>511</v>
      </c>
      <c r="K25" s="17">
        <v>2</v>
      </c>
      <c r="L25" s="17"/>
      <c r="M25" s="21">
        <v>260</v>
      </c>
      <c r="N25" s="17"/>
      <c r="O25" s="17"/>
      <c r="P25" s="17" t="s">
        <v>366</v>
      </c>
      <c r="Q25" s="17"/>
    </row>
    <row r="26" spans="1:17" x14ac:dyDescent="0.35">
      <c r="A26" s="15" t="s">
        <v>512</v>
      </c>
      <c r="B26" s="16"/>
      <c r="C26" s="16" t="s">
        <v>356</v>
      </c>
      <c r="D26" s="22" t="s">
        <v>513</v>
      </c>
      <c r="E26" s="15" t="s">
        <v>514</v>
      </c>
      <c r="F26" s="15"/>
      <c r="G26" s="17"/>
      <c r="H26" s="15" t="s">
        <v>515</v>
      </c>
      <c r="I26" s="17"/>
      <c r="J26" s="18" t="s">
        <v>516</v>
      </c>
      <c r="K26" s="17">
        <v>2</v>
      </c>
      <c r="L26" s="17"/>
      <c r="M26" s="17">
        <v>375</v>
      </c>
      <c r="N26" s="17"/>
      <c r="O26" s="17"/>
      <c r="P26" s="17" t="s">
        <v>366</v>
      </c>
      <c r="Q26" s="17"/>
    </row>
    <row r="27" spans="1:17" x14ac:dyDescent="0.35">
      <c r="A27" s="20" t="s">
        <v>517</v>
      </c>
      <c r="B27" s="16" t="s">
        <v>26</v>
      </c>
      <c r="C27" s="16" t="s">
        <v>169</v>
      </c>
      <c r="D27" s="26" t="s">
        <v>518</v>
      </c>
      <c r="E27" s="20" t="s">
        <v>519</v>
      </c>
      <c r="F27" s="20" t="s">
        <v>520</v>
      </c>
      <c r="G27" s="17" t="s">
        <v>373</v>
      </c>
      <c r="H27" s="15" t="s">
        <v>521</v>
      </c>
      <c r="I27" s="17"/>
      <c r="J27" s="18" t="s">
        <v>419</v>
      </c>
      <c r="K27" s="17">
        <v>2</v>
      </c>
      <c r="L27" s="17"/>
      <c r="M27" s="17">
        <v>280</v>
      </c>
      <c r="N27" s="17"/>
      <c r="O27" s="17"/>
      <c r="P27" s="17" t="s">
        <v>366</v>
      </c>
      <c r="Q27" s="17"/>
    </row>
    <row r="28" spans="1:17" x14ac:dyDescent="0.35">
      <c r="A28" s="20" t="s">
        <v>522</v>
      </c>
      <c r="B28" s="16"/>
      <c r="C28" s="16" t="s">
        <v>177</v>
      </c>
      <c r="D28" s="26" t="s">
        <v>523</v>
      </c>
      <c r="E28" s="20" t="s">
        <v>524</v>
      </c>
      <c r="F28" s="20" t="s">
        <v>525</v>
      </c>
      <c r="G28" s="17" t="s">
        <v>373</v>
      </c>
      <c r="H28" s="15" t="s">
        <v>526</v>
      </c>
      <c r="I28" s="17"/>
      <c r="J28" s="20" t="s">
        <v>527</v>
      </c>
      <c r="K28" s="17">
        <v>2</v>
      </c>
      <c r="L28" s="17"/>
      <c r="M28" s="21">
        <v>605</v>
      </c>
      <c r="N28" s="17"/>
      <c r="O28" s="17"/>
      <c r="P28" s="17" t="s">
        <v>366</v>
      </c>
      <c r="Q28" s="17"/>
    </row>
    <row r="29" spans="1:17" x14ac:dyDescent="0.35">
      <c r="A29" s="20" t="s">
        <v>528</v>
      </c>
      <c r="B29" s="16"/>
      <c r="C29" s="16" t="s">
        <v>187</v>
      </c>
      <c r="D29" s="26" t="s">
        <v>529</v>
      </c>
      <c r="E29" s="20" t="s">
        <v>530</v>
      </c>
      <c r="F29" s="20" t="s">
        <v>531</v>
      </c>
      <c r="G29" s="17" t="s">
        <v>373</v>
      </c>
      <c r="H29" s="15" t="s">
        <v>532</v>
      </c>
      <c r="I29" s="17"/>
      <c r="J29" s="18" t="s">
        <v>419</v>
      </c>
      <c r="K29" s="17">
        <v>2</v>
      </c>
      <c r="L29" s="17"/>
      <c r="M29" s="17">
        <v>280</v>
      </c>
      <c r="N29" s="17"/>
      <c r="O29" s="17"/>
      <c r="P29" s="17" t="s">
        <v>366</v>
      </c>
      <c r="Q29" s="17"/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ignoredErrors>
    <ignoredError sqref="E2:H28 E29:H2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2025-06-26T20:03:18Z</dcterms:modified>
</cp:coreProperties>
</file>