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9CDF4B1E-AB3A-4284-8437-554A94143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<sst xmlns="http://schemas.openxmlformats.org/spreadsheetml/2006/main" count="1214" uniqueCount="867">
  <si>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</si>
  <si>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</si>
  <si>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</si>
  <si>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</si>
  <si>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</si>
  <si>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</si>
  <si>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</si>
  <si>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</si>
  <si>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</si>
  <si>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</si>
  <si>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</si>
  <si>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</si>
  <si>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</si>
  <si>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</si>
  <si>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</si>
  <si>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</si>
  <si>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</si>
  <si>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</si>
  <si>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</si>
  <si>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</si>
  <si>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</si>
  <si>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</si>
  <si>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</si>
  <si>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</si>
  <si>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</si>
  <si>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</si>
  <si>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</si>
  <si>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</si>
  <si>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</si>
  <si>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</si>
  <si>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</si>
  <si>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</si>
  <si>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</si>
  <si>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</si>
  <si>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</si>
  <si>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</si>
  <si>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</si>
  <si>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</si>
  <si>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</si>
  <si>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</si>
  <si>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</si>
  <si>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</si>
  <si>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</si>
  <si>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</si>
  <si>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</si>
  <si>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</si>
  <si>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</si>
  <si>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</si>
  <si>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</si>
  <si>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</si>
  <si>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</si>
  <si>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</si>
  <si>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</si>
  <si>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</si>
  <si>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</si>
  <si>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</si>
  <si>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</si>
  <si>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</si>
  <si>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</si>
  <si>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</si>
  <si>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</si>
  <si>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</si>
  <si>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</si>
  <si>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</si>
  <si>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</si>
  <si>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</si>
  <si>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</si>
  <si>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</si>
  <si>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</si>
  <si>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</si>
  <si>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</si>
  <si>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</si>
  <si>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</si>
  <si>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</si>
  <si>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</si>
  <si>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</si>
  <si>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</si>
  <si>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</si>
  <si>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</si>
  <si>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</si>
  <si>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</si>
  <si>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</si>
  <si>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</si>
  <si>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</si>
  <si>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</si>
  <si>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</si>
  <si>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</si>
  <si>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</si>
  <si>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</si>
  <si>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</si>
  <si>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</si>
  <si>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</si>
  <si>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</si>
  <si>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</si>
  <si>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</si>
  <si>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</si>
  <si>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</si>
  <si>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</si>
  <si>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</si>
  <si>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</si>
  <si>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</si>
  <si>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</si>
  <si>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</si>
  <si>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</si>
  <si>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</si>
  <si>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</si>
  <si>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</si>
  <si>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</si>
  <si>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</si>
  <si>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</si>
  <si>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</si>
  <si>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</si>
  <si>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</si>
  <si>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</si>
  <si>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</si>
  <si>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</si>
  <si>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</si>
  <si>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</si>
  <si>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</si>
  <si>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</si>
  <si>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</si>
  <si>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</si>
  <si>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</si>
  <si>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</si>
  <si>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</si>
  <si>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</si>
  <si>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</si>
  <si>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</si>
  <si>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</si>
  <si>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</si>
  <si>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</si>
  <si>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</si>
  <si>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</si>
  <si>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</si>
  <si>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</si>
  <si>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</si>
  <si>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</si>
  <si>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</si>
  <si>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</si>
  <si>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</si>
  <si>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</si>
  <si>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</si>
  <si>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</si>
  <si>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</si>
  <si>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</si>
  <si>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</si>
  <si>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</si>
  <si>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</si>
  <si>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</si>
  <si>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</si>
  <si>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</si>
  <si>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</si>
  <si>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</si>
  <si>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</si>
  <si>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</si>
  <si>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</si>
  <si>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</si>
  <si>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</si>
  <si>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</si>
  <si>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</si>
  <si>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</si>
  <si>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</si>
  <si>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</si>
  <si>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</si>
  <si>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</si>
  <si>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</si>
  <si>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</si>
  <si>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</si>
  <si>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</si>
  <si>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</si>
  <si>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</si>
  <si>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</si>
  <si>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</si>
  <si>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</si>
  <si>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</si>
  <si>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</si>
  <si>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</si>
  <si>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</si>
  <si>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</si>
  <si>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</si>
  <si>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</si>
  <si>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</si>
  <si>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</si>
  <si>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</si>
  <si>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</si>
  <si>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</si>
  <si>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</si>
  <si>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</si>
  <si>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</si>
  <si>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</si>
  <si>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</si>
  <si>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</si>
  <si>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</si>
  <si>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</si>
  <si>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</si>
  <si>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</si>
  <si>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</si>
  <si>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</si>
  <si>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</si>
  <si>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</si>
  <si>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</si>
  <si>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</si>
  <si>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</si>
  <si>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</si>
  <si>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</si>
  <si>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</si>
  <si>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</si>
  <si>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</si>
  <si>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</si>
  <si>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</si>
  <si>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</si>
  <si>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</si>
  <si>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</si>
  <si>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</si>
  <si>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</si>
  <si>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</si>
  <si>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</si>
  <si>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</si>
  <si>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</si>
  <si>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</si>
  <si>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</si>
  <si>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</si>
  <si>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</si>
  <si>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</si>
  <si>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</si>
  <si>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</si>
  <si>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</si>
  <si>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</si>
  <si>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</si>
  <si>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</si>
  <si>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</si>
  <si>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</si>
  <si>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</si>
  <si>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</si>
  <si>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</si>
  <si>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</si>
  <si>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</si>
  <si>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</si>
  <si>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</si>
  <si>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</si>
  <si>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</si>
  <si>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</si>
  <si>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</si>
  <si>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</si>
  <si>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</si>
  <si>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</si>
  <si>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</si>
  <si>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</si>
  <si>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</si>
  <si>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</si>
  <si>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</si>
  <si>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</si>
  <si>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</si>
  <si>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</si>
  <si>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</si>
  <si>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</si>
  <si>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</si>
  <si>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</si>
  <si>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</si>
  <si>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</si>
  <si>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</si>
  <si>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</si>
  <si>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</si>
  <si>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</si>
  <si>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</si>
  <si>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</si>
  <si>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</si>
  <si>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</si>
  <si>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</si>
  <si>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</si>
  <si>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</si>
  <si>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</si>
  <si>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</si>
  <si>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</si>
  <si>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</si>
  <si>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</si>
  <si>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</si>
  <si>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</si>
  <si>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</si>
  <si>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</si>
  <si>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</si>
  <si>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</si>
  <si>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</si>
  <si>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</si>
  <si>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</si>
  <si>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</si>
  <si>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</si>
  <si>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</si>
  <si>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</si>
  <si>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</si>
  <si>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</si>
  <si>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</si>
  <si>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</si>
  <si>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</si>
  <si>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</si>
  <si>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</si>
  <si>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</si>
  <si>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</si>
  <si>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</si>
  <si>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</si>
  <si>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</si>
  <si>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</si>
  <si>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</si>
  <si>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</si>
  <si>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</si>
  <si>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</si>
  <si>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</si>
  <si>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</si>
  <si>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</si>
  <si>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</si>
  <si>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</si>
  <si>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</si>
  <si>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</si>
  <si>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</si>
  <si>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</si>
  <si>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</si>
  <si>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</si>
  <si>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</si>
  <si>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</si>
  <si>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</si>
  <si>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</si>
  <si>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</si>
  <si>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</si>
  <si>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</si>
  <si>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</si>
  <si>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</si>
  <si>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</si>
  <si>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</si>
  <si>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</si>
  <si>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</si>
  <si>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</si>
  <si>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</si>
  <si>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</si>
  <si>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</si>
  <si>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</si>
  <si>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</si>
  <si>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</si>
  <si>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</si>
  <si>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</si>
  <si>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</si>
  <si>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</si>
  <si>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</si>
  <si>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</si>
  <si>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</si>
  <si>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</si>
  <si>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</si>
  <si>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</si>
  <si>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</si>
  <si>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</si>
  <si>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</si>
  <si>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</si>
  <si>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</si>
  <si>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</si>
  <si>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</si>
  <si>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</si>
  <si>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</si>
  <si>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</si>
  <si>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</si>
  <si>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</si>
  <si>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</si>
  <si>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</si>
  <si>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</si>
  <si>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</si>
  <si>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</si>
  <si>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</si>
  <si>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</si>
  <si>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</si>
  <si>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</si>
  <si>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</si>
  <si>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</si>
  <si>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</si>
  <si>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</si>
  <si>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</si>
  <si>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سعيد رشدى</t>
  </si>
  <si>
    <t xml:space="preserve">محافظه قاهره شبرا مصر </t>
  </si>
  <si>
    <t>01004069696</t>
  </si>
  <si>
    <t>01227222341</t>
  </si>
  <si>
    <t>FJA26/1</t>
  </si>
  <si>
    <t>ماسك مصحف مطلي فضه</t>
  </si>
  <si>
    <t xml:space="preserve">اسلام شوقي </t>
  </si>
  <si>
    <t>فيلا ٧٩ كومباوند لو روا بجوار الجامعه الاميريكيه التجمع الخامس</t>
  </si>
  <si>
    <t>01008882777</t>
  </si>
  <si>
    <t>FJA26/2</t>
  </si>
  <si>
    <t>محمد فتحي محمد</t>
  </si>
  <si>
    <t>2 منشية اولاد سلامة .. الهاويس .. محافظة السويس</t>
  </si>
  <si>
    <t>01147947979</t>
  </si>
  <si>
    <t>FJA26/3</t>
  </si>
  <si>
    <t xml:space="preserve"> 2ماسك مصحف مطلي فضه</t>
  </si>
  <si>
    <t xml:space="preserve">ياسر قاسم عثمان محمد </t>
  </si>
  <si>
    <t>سوهاج الغوانم بجوار مركز شباب الغوانم</t>
  </si>
  <si>
    <t>01122236333</t>
  </si>
  <si>
    <t>FJA26/4</t>
  </si>
  <si>
    <t>2ماسك مصحف مطلي بالذهب</t>
  </si>
  <si>
    <t>هند حسن</t>
  </si>
  <si>
    <t xml:space="preserve">16ش محمود الكمشوشي سيوف شماعة الاسكندرية الدور الثالث عمارة ابراهيم مرسي الشقة باسم حسن محمد </t>
  </si>
  <si>
    <t>01068448624</t>
  </si>
  <si>
    <t>FJA26/5</t>
  </si>
  <si>
    <t>حسام طنطاوي</t>
  </si>
  <si>
    <t>1 شارع سعد عبدالله الصرف سابقا متفرع من شارع العروبه المريوطيه الهرم الدور السابع أسفل البرج صيدليه ابو العز</t>
  </si>
  <si>
    <t>01009126911</t>
  </si>
  <si>
    <t>FJA26/6</t>
  </si>
  <si>
    <t xml:space="preserve"> 2ماسك مصحف فضى و دهبى </t>
  </si>
  <si>
    <t>سميحة قاسم آمين</t>
  </si>
  <si>
    <t>8ب شارع السلحدار روكسي مصر الجديدة الدور الأول شقة ٦</t>
  </si>
  <si>
    <t>01004726507</t>
  </si>
  <si>
    <t>FJA26/7</t>
  </si>
  <si>
    <t>رامي القاضي</t>
  </si>
  <si>
    <t xml:space="preserve">العصافره12  ش صيام من ش جمال عبد الناصر  </t>
  </si>
  <si>
    <t>01223195655</t>
  </si>
  <si>
    <t>FJA26/8</t>
  </si>
  <si>
    <t xml:space="preserve">عصام السيد </t>
  </si>
  <si>
    <t>محافظة الشرقية  الزقازيق  حي المستشارين -شارع آت هوم متفرع من شارع صلاح سالم-</t>
  </si>
  <si>
    <t>01050062226</t>
  </si>
  <si>
    <t>01559094888</t>
  </si>
  <si>
    <t>FJA26/9</t>
  </si>
  <si>
    <t>ميداليه بار و كوين + 2 ماسك مصحف مطلي فضه</t>
  </si>
  <si>
    <t xml:space="preserve">محمد عبد المؤمن </t>
  </si>
  <si>
    <t xml:space="preserve">الشرقيه 57 ش سعد زغلول منشية اباظة الزقازيق امام صيدلية هشام وكوبري المبرة منزل د مؤمن جاد الدور الثالث  </t>
  </si>
  <si>
    <t>01223401188</t>
  </si>
  <si>
    <t>FJA26/10</t>
  </si>
  <si>
    <t>2ماسك مصحف مطلي</t>
  </si>
  <si>
    <t>هند محمد السكري</t>
  </si>
  <si>
    <t>البحيره رشيد شارع مدرسة اللغات منزل عدنان سنور</t>
  </si>
  <si>
    <t>01007022656</t>
  </si>
  <si>
    <t>FJA26/11</t>
  </si>
  <si>
    <t>محمد فوزي</t>
  </si>
  <si>
    <t xml:space="preserve"> شارع الاقبال فيكتوريا فوق بنك القاهرة امام فيلا مدير امن اسكندرية الدور الاول</t>
  </si>
  <si>
    <t>01014611478</t>
  </si>
  <si>
    <t>01050071141</t>
  </si>
  <si>
    <t>FJA26/12</t>
  </si>
  <si>
    <t>إسراء صلاح</t>
  </si>
  <si>
    <t>الدقي البنك الزراعي المصري امام نادي الصيد</t>
  </si>
  <si>
    <t>01022694243</t>
  </si>
  <si>
    <t>01154540918</t>
  </si>
  <si>
    <t>FJA26/13</t>
  </si>
  <si>
    <t xml:space="preserve">عمر أحمد عبدالعظيم </t>
  </si>
  <si>
    <t>المنيا-بني مزار-شارع بورسعيد-صيدليه أم النور</t>
  </si>
  <si>
    <t>01146979875</t>
  </si>
  <si>
    <t>FJA26/14</t>
  </si>
  <si>
    <t>محمود الجزار</t>
  </si>
  <si>
    <t>المنوفيه قويسنا ابراج الزهور طريق جيهان أمام نادى طلاءع الجيش</t>
  </si>
  <si>
    <t>01288770577</t>
  </si>
  <si>
    <t>01003460134</t>
  </si>
  <si>
    <t>FJA26/15</t>
  </si>
  <si>
    <t>ماسك مصحف مطلي بالذهب</t>
  </si>
  <si>
    <t xml:space="preserve">شيماء محمود </t>
  </si>
  <si>
    <t>الشروق السكان العايلى المجاوره الرابعه فيلا الندى ١٢١٣</t>
  </si>
  <si>
    <t>0128646565</t>
  </si>
  <si>
    <t>FJA26/16</t>
  </si>
  <si>
    <t>مي</t>
  </si>
  <si>
    <t>٢٨ شارع أحمد انسي تقاطع محمد سيد أحمد أمام بوسته حلوان القديمه بجوار محطة مترو حلوان</t>
  </si>
  <si>
    <t>01119999668</t>
  </si>
  <si>
    <t>FJA26/17</t>
  </si>
  <si>
    <t>محمد محمد الدمراوى</t>
  </si>
  <si>
    <t>١٠ شارع الخلفاء الراشدين متفرع من عمرو بن العاص مزرعة البط بهتيم شبرا الخيمه</t>
  </si>
  <si>
    <t>01008538855</t>
  </si>
  <si>
    <t>FJA26/18</t>
  </si>
  <si>
    <t xml:space="preserve">ماسك مصحف ذهبي </t>
  </si>
  <si>
    <t>نرمين سمير</t>
  </si>
  <si>
    <t xml:space="preserve">كومبوند ميفيدا .التجمع الخامس، ش التسعين الجنوبي  مجموعة خامسة فيلا  ١٣ </t>
  </si>
  <si>
    <t>01222192529</t>
  </si>
  <si>
    <t>FJA26/19</t>
  </si>
  <si>
    <t>امير العزبي</t>
  </si>
  <si>
    <t>دمياط كفر سعد مستشفي ابن سينا</t>
  </si>
  <si>
    <t>01025558595</t>
  </si>
  <si>
    <t>FJA26/20</t>
  </si>
  <si>
    <t>هناء زكي</t>
  </si>
  <si>
    <t xml:space="preserve">  ٦ أكتوبر الحي الرابع مجاورة الثالثه عماره ٦٥١ أمام العماره دار الايتام رفقا النبي ت مدام هناء الدور ا</t>
  </si>
  <si>
    <t>01145345265</t>
  </si>
  <si>
    <t>FJA26/21</t>
  </si>
  <si>
    <t>احمد.غازى.عبدالعاطى</t>
  </si>
  <si>
    <t>.الكفرالشرقى.الحامول.كفرالشيخ.</t>
  </si>
  <si>
    <t>01000915217</t>
  </si>
  <si>
    <t>FJA26/22</t>
  </si>
  <si>
    <t>عبد الله أحمد هندي</t>
  </si>
  <si>
    <t>الشرقيه مدينة القرين شارع أولاد سالم بجوار مسجد أولاد سالم</t>
  </si>
  <si>
    <t>01224894567</t>
  </si>
  <si>
    <t>01060852845</t>
  </si>
  <si>
    <t>FJA26/23</t>
  </si>
  <si>
    <t>خالد محمد خالد محمود</t>
  </si>
  <si>
    <t xml:space="preserve"> التجمع الخامس كمبوند ماونتن فيو هايد بارك</t>
  </si>
  <si>
    <t>01013937153</t>
  </si>
  <si>
    <t>FJA26/24</t>
  </si>
  <si>
    <t>اميره</t>
  </si>
  <si>
    <t xml:space="preserve"> ,Madinaty,b7,magmua 73,amara 51,shaa 2</t>
  </si>
  <si>
    <t>01207359489</t>
  </si>
  <si>
    <t>01123045474</t>
  </si>
  <si>
    <t>JA26/25</t>
  </si>
  <si>
    <t xml:space="preserve"> انسيالين</t>
  </si>
  <si>
    <t xml:space="preserve">مصطفي محمد عبد المنعم </t>
  </si>
  <si>
    <t>الشرقيه الصوالح تابعه لفاقوس</t>
  </si>
  <si>
    <t>01101595476</t>
  </si>
  <si>
    <t>01129645142</t>
  </si>
  <si>
    <t xml:space="preserve"> </t>
  </si>
  <si>
    <t>JA26/26</t>
  </si>
  <si>
    <t>اسوره جلد اسود مقاس 21</t>
  </si>
  <si>
    <t xml:space="preserve">اميره محجوب </t>
  </si>
  <si>
    <t xml:space="preserve">٣٣ شارع ابراهيم تملا ارض طوسن شبرا مصر القاهره </t>
  </si>
  <si>
    <t>01000142003</t>
  </si>
  <si>
    <t>JA26/27</t>
  </si>
  <si>
    <t xml:space="preserve">ماسك مطلي فضه </t>
  </si>
  <si>
    <t>مي سامح</t>
  </si>
  <si>
    <t xml:space="preserve">١٧٠ البنفسج ٦ التجمع الاول الدور الاول </t>
  </si>
  <si>
    <t>01001409194</t>
  </si>
  <si>
    <t>01001048515</t>
  </si>
  <si>
    <t>JA26/28</t>
  </si>
  <si>
    <t xml:space="preserve">منة صدقي </t>
  </si>
  <si>
    <t xml:space="preserve"> العنوان : كومباوند بالم سيتي مدينة النخيل بعد الاسمرات عند ميدان محمد زكي امام نفق السخنة عمارة ٣٠ المدخل يمين الدور السادس شقة ٦ القطامية القاهرة</t>
  </si>
  <si>
    <t>01093557530</t>
  </si>
  <si>
    <t>JA26/29</t>
  </si>
  <si>
    <t xml:space="preserve"> 1 ماسك مطلي فضه  + ميداليه 3d</t>
  </si>
  <si>
    <t>يا ريت التواصل يكون عن طريق الواتس اب  لا ن ساعات الشبكة بتعلق  و يا ريت يكلمني قبلها نرتب ميعاد الاستلام لاني مش كل الاوقات بكون في البيت</t>
  </si>
  <si>
    <t xml:space="preserve">مريم عبدالقادر </t>
  </si>
  <si>
    <t>الشرقية الابراهيميه كفور نجم جامع ابو مرتضى نزلة الشرقي بعد صيدلية عماد هيكل شمال في شمال بيت البشمهندس عبدالقادر</t>
  </si>
  <si>
    <t>01007902716</t>
  </si>
  <si>
    <t>01142650902</t>
  </si>
  <si>
    <t>JA26/30</t>
  </si>
  <si>
    <t xml:space="preserve">محمد غازي </t>
  </si>
  <si>
    <t xml:space="preserve"> العنوان : كمبوند هيئة قناة السويس بورفؤاد عماره ١٦ شقه ٣٥ الدور السادس</t>
  </si>
  <si>
    <t>01271540009</t>
  </si>
  <si>
    <t>01003833442</t>
  </si>
  <si>
    <t>JA26/31</t>
  </si>
  <si>
    <t xml:space="preserve">2 ولاعه اسم وصوره </t>
  </si>
  <si>
    <t xml:space="preserve">منه عبدالرحيم </t>
  </si>
  <si>
    <t>قنا شارغ مدينه العمال خلف مدرسة الصنايع امام محل التيسير للملابس</t>
  </si>
  <si>
    <t>01003082818</t>
  </si>
  <si>
    <t>JA26/32</t>
  </si>
  <si>
    <t xml:space="preserve">ماسك </t>
  </si>
  <si>
    <t xml:space="preserve">نور بسام </t>
  </si>
  <si>
    <t>الدقهليه - المنصوره - طلخا - قريه الطويله</t>
  </si>
  <si>
    <t>01028225356</t>
  </si>
  <si>
    <t>JA26/33</t>
  </si>
  <si>
    <t xml:space="preserve">سلسله ثري دي +اسورة </t>
  </si>
  <si>
    <t xml:space="preserve">ولاء احمد غنيم </t>
  </si>
  <si>
    <t xml:space="preserve">منيه السباع بنها القليوبيه </t>
  </si>
  <si>
    <t>01157692424</t>
  </si>
  <si>
    <t>JA26/34</t>
  </si>
  <si>
    <t xml:space="preserve"> سلسله  + انسيالين + اسوره</t>
  </si>
  <si>
    <t>Eman Abdelrhman</t>
  </si>
  <si>
    <t xml:space="preserve"> الشيخ زايد كمبوند باتيو الزهراء فيلا ٢١b الكمبوند عند النادي الاهلي</t>
  </si>
  <si>
    <t>01012268885</t>
  </si>
  <si>
    <t>JA26/35</t>
  </si>
  <si>
    <t xml:space="preserve">حراء ايمن </t>
  </si>
  <si>
    <t xml:space="preserve"> الشروق المنطقة التاسعه المجاوره الرابعه عماره ٤٥ شقه ٦ القاهره - الشروق </t>
  </si>
  <si>
    <t>01091490279</t>
  </si>
  <si>
    <t>JA26/36</t>
  </si>
  <si>
    <t xml:space="preserve">  انسيالين</t>
  </si>
  <si>
    <t xml:space="preserve">حبيبه محمود ابراهيم </t>
  </si>
  <si>
    <t xml:space="preserve"> الاسكندرية  الحضره الجديده  شارع النرجس متفرع من شارع العمده9  الدور الاول</t>
  </si>
  <si>
    <t>01211926966</t>
  </si>
  <si>
    <t>01211376407</t>
  </si>
  <si>
    <t>JA26/37</t>
  </si>
  <si>
    <t xml:space="preserve">سلسله ثري دي </t>
  </si>
  <si>
    <t xml:space="preserve">رشا محمد </t>
  </si>
  <si>
    <t xml:space="preserve">الغربية المحله الكبرى الجمهورية السنترال الجديد </t>
  </si>
  <si>
    <t>01276391600</t>
  </si>
  <si>
    <t>0402018736</t>
  </si>
  <si>
    <t>JA26/38</t>
  </si>
  <si>
    <t xml:space="preserve"> ميداليه + سبحه </t>
  </si>
  <si>
    <t>محمد اسامه</t>
  </si>
  <si>
    <t xml:space="preserve">العنوان الرحمانيه مركز ميت غمر الدقهليه </t>
  </si>
  <si>
    <t>01030030207</t>
  </si>
  <si>
    <t>JA26/39</t>
  </si>
  <si>
    <t>اشرقت محمود عبدالله</t>
  </si>
  <si>
    <t>4 شارع محمد العربي من شارع الغريب ميت عقبه بجوار مكتبة المدينه</t>
  </si>
  <si>
    <t>01094418643</t>
  </si>
  <si>
    <t>JA26/40</t>
  </si>
  <si>
    <t xml:space="preserve">انسيال رجالي بلاتنيوم </t>
  </si>
  <si>
    <t xml:space="preserve">صفا حسانين </t>
  </si>
  <si>
    <t xml:space="preserve">العنوان: التجمع الخامس النرجس عمارات شارع يوسف الجندي عماره ٤٤٨ الدور ٢ شقه ٦ </t>
  </si>
  <si>
    <t>01100031283</t>
  </si>
  <si>
    <t>JA26/41</t>
  </si>
  <si>
    <t xml:space="preserve">رامى سامى </t>
  </si>
  <si>
    <t xml:space="preserve">١١ شارع عبد السلام فريد خلف ماكدونالد المرغنى مصر الجديدة القاهرة </t>
  </si>
  <si>
    <t>01002265252</t>
  </si>
  <si>
    <t>JA26/42</t>
  </si>
  <si>
    <t xml:space="preserve">2ماسك مصحف مربعه </t>
  </si>
  <si>
    <t>انجي جمال</t>
  </si>
  <si>
    <t xml:space="preserve">  جيزة ، ٦ اكتوبر٣٢٢ القرية السياحية الرابعة ، الحي المتميز ٦ اكتوبر ، الدور ٣</t>
  </si>
  <si>
    <t>01001433260</t>
  </si>
  <si>
    <t>JA26/43</t>
  </si>
  <si>
    <t>ماسك مصحف</t>
  </si>
  <si>
    <t>ريم محمود</t>
  </si>
  <si>
    <t xml:space="preserve"> العنوان: ٨ شارع جعفر، التعاون، الهرم ، الجيزة الدور الرابع شقة ٩</t>
  </si>
  <si>
    <t>01000388210</t>
  </si>
  <si>
    <t>01001883006</t>
  </si>
  <si>
    <t>JA26/44</t>
  </si>
  <si>
    <t xml:space="preserve">3ماسك مصحف </t>
  </si>
  <si>
    <t xml:space="preserve">دينا عادل احمد </t>
  </si>
  <si>
    <t>١ ش ٢٥٦ المعادى الجديده خلف جراندمول الدور التانى شركه كواليديف .. عماره بنك hsbc</t>
  </si>
  <si>
    <t>01285454459</t>
  </si>
  <si>
    <t>01151191006</t>
  </si>
  <si>
    <t>JA26/45</t>
  </si>
  <si>
    <t xml:space="preserve">جهاد محمد احمد </t>
  </si>
  <si>
    <t xml:space="preserve">الاقصر - الطود - بجوار مستشفي العديسات التخصصي </t>
  </si>
  <si>
    <t>01098351149</t>
  </si>
  <si>
    <t>JA26/46</t>
  </si>
  <si>
    <t>بريسلت جلد اسود</t>
  </si>
  <si>
    <t>عاءشه اباظه</t>
  </si>
  <si>
    <t xml:space="preserve">٢٤ رويال فالى - الشيخ زايد. </t>
  </si>
  <si>
    <t>01116543587</t>
  </si>
  <si>
    <t>JA26/47</t>
  </si>
  <si>
    <t>8ماسك مصحف مطلي فضه مدورة</t>
  </si>
  <si>
    <t xml:space="preserve">فريال محمد فاروق </t>
  </si>
  <si>
    <t>٣٥ عبدالخالق ثروت وسط البلد</t>
  </si>
  <si>
    <t>01228260888</t>
  </si>
  <si>
    <t>JA26/48</t>
  </si>
  <si>
    <t>دنيا سعيد</t>
  </si>
  <si>
    <t xml:space="preserve"> ٢٧شارع الصفا متفرع من شارع الجزائر المعادي الجديدة القاهرة الدور ١ شقة </t>
  </si>
  <si>
    <t>01001837573</t>
  </si>
  <si>
    <t>JA26/49</t>
  </si>
  <si>
    <t xml:space="preserve">ميداليه بلاتينوم مستطيل </t>
  </si>
  <si>
    <t xml:space="preserve">هبة شاكر </t>
  </si>
  <si>
    <t xml:space="preserve"> فيلا ٨٧٨ حدايق المهندسين-  الشيخ زايد بوابة رقم ٧  باسم. هاشم منسي </t>
  </si>
  <si>
    <t>01001131112</t>
  </si>
  <si>
    <t>JA26/50</t>
  </si>
  <si>
    <t xml:space="preserve">6 ماسك مطلي فضه </t>
  </si>
  <si>
    <t>ملك حسن مراد</t>
  </si>
  <si>
    <t xml:space="preserve"> المحافظة المحله الكبري  العنوان عماره البغل الي قدام اشاره شكري جنب البنك الجديد ابو ظبي الشقه الدور الاول</t>
  </si>
  <si>
    <t>01062677188</t>
  </si>
  <si>
    <t>JA26/51</t>
  </si>
  <si>
    <t>اسوره جلد اسود</t>
  </si>
  <si>
    <t>يمنى</t>
  </si>
  <si>
    <t xml:space="preserve"> -العنوان تفصيلي: عمارة نسله، الدور ٢، التجمع الخامس، تسعين الشمالي، القاهره </t>
  </si>
  <si>
    <t>01223062833</t>
  </si>
  <si>
    <t>JA26/52</t>
  </si>
  <si>
    <t>نهي شمس</t>
  </si>
  <si>
    <t>٥٨ المستثمرين الجنوبية عائلي ٣ الدور الارضي شقة ١ ،التجمع الخامس، القاهرة</t>
  </si>
  <si>
    <t>01114758570</t>
  </si>
  <si>
    <t>01117738090</t>
  </si>
  <si>
    <t>JA26/53</t>
  </si>
  <si>
    <t xml:space="preserve">2 سبحه بدلايتين </t>
  </si>
  <si>
    <t>أحمد أشرف محمد طه</t>
  </si>
  <si>
    <t xml:space="preserve"> برج رقم ١٨ شارع مصدق الدقي الدور العاشر القاهرة طبعاً بس انا هحط مواعيد معينة للتوصيل من الأحد للخميس من ٨ صباحا ل ٦ مساءا فقط مش متاح باقي الأوقات عشان ده عنوان مكتبي للعمل</t>
  </si>
  <si>
    <t>01113203339</t>
  </si>
  <si>
    <t>JA26/54</t>
  </si>
  <si>
    <t>فاطمة مراد</t>
  </si>
  <si>
    <t>شارع طارق عبدالمنعم مريوطية الهرم بعد مدرسة سقارة على اول الشارع محل اسمو السباعى لقطع غيار السيارات هتلاقى بوابة على اول الشارع، مريوطية الهرم اللبينى  ‏Villa 12</t>
  </si>
  <si>
    <t xml:space="preserve"> 01002122814</t>
  </si>
  <si>
    <t>JA26/55</t>
  </si>
  <si>
    <t xml:space="preserve"> 2ماسك </t>
  </si>
  <si>
    <t xml:space="preserve">تقي فراج </t>
  </si>
  <si>
    <t>القاهرة مدينه الشروق الحي الثامن متميز مربع 5 عماره 13 دور خامس</t>
  </si>
  <si>
    <t>01228367545</t>
  </si>
  <si>
    <t>01207537468</t>
  </si>
  <si>
    <t>JA26/56</t>
  </si>
  <si>
    <t xml:space="preserve">إيمان إبراهيم المسلماني </t>
  </si>
  <si>
    <t xml:space="preserve">كمبوند جاليريا مون فالي Z3C2 شقة 31 التجمع الخامس </t>
  </si>
  <si>
    <t>01006180585</t>
  </si>
  <si>
    <t>01000233540</t>
  </si>
  <si>
    <t>JA26/57</t>
  </si>
  <si>
    <t xml:space="preserve">اسوره جلد اسود </t>
  </si>
  <si>
    <t>فاطمه رضا محمود عباده</t>
  </si>
  <si>
    <t xml:space="preserve">دمياط كفر سعد التوفيقيه </t>
  </si>
  <si>
    <t>01025580960</t>
  </si>
  <si>
    <t>01090691929</t>
  </si>
  <si>
    <t>JA26/58</t>
  </si>
  <si>
    <t xml:space="preserve">عرض فلانتين انسيال بلاتنيوم </t>
  </si>
  <si>
    <t xml:space="preserve">طارق </t>
  </si>
  <si>
    <t xml:space="preserve">الجيزه اكتوبر الحي الرابع مجاوره السادسه عماره 1238 الدور التالت شقه سبعه </t>
  </si>
  <si>
    <t xml:space="preserve">01115250427 </t>
  </si>
  <si>
    <t>01140166949</t>
  </si>
  <si>
    <t>JA26/59</t>
  </si>
  <si>
    <t xml:space="preserve">رقيه على همام </t>
  </si>
  <si>
    <t>محافظه اسيوط  ش المشتل بجوار مدرسه السيده عائشه  ش عمار ابن ياسر عماره القناوى الدول ٣ شقه واحد</t>
  </si>
  <si>
    <t>01094664217</t>
  </si>
  <si>
    <t>01014328388</t>
  </si>
  <si>
    <t>JA26/60</t>
  </si>
  <si>
    <t xml:space="preserve">ولاعه </t>
  </si>
  <si>
    <t>ملك عمر</t>
  </si>
  <si>
    <t xml:space="preserve">القاهره: مصر الجديده: محطه كوبري القبه مش من ناحيه القصر الناحيه التانيه ٣ شارع والي :عماره ٣: دور ٣: شقه ١٢ </t>
  </si>
  <si>
    <t>01029365634</t>
  </si>
  <si>
    <t>01044680506</t>
  </si>
  <si>
    <t>JA26/61</t>
  </si>
  <si>
    <t xml:space="preserve"> سلسله ثري دي + اسورة بلاتنيوم رجالي </t>
  </si>
  <si>
    <t xml:space="preserve">الهام صابر </t>
  </si>
  <si>
    <t>9 ش السيد نصر ترعة الغزالى المطرية</t>
  </si>
  <si>
    <t>01067208005</t>
  </si>
  <si>
    <t>01202351539</t>
  </si>
  <si>
    <t>JA26/62</t>
  </si>
  <si>
    <t>سلسله اسم وصوره</t>
  </si>
  <si>
    <t>اسلام مصطفي كامل</t>
  </si>
  <si>
    <t>العنوان: ٣٠ ش الفريق محمد رشاد حسن العمارة القديمة الدور التاني شقة ٤ بجوار بوابة ٢ نادي الشمس - النزهه- القاهره</t>
  </si>
  <si>
    <t>01096700045</t>
  </si>
  <si>
    <t>01121553508</t>
  </si>
  <si>
    <t>JA26/63</t>
  </si>
  <si>
    <t xml:space="preserve">2ماسك مصحف  مدورة </t>
  </si>
  <si>
    <t>اية يوسف</t>
  </si>
  <si>
    <t xml:space="preserve"> شارع مسجد المرسى ..بيلا كفر الشيخ عمارة٢ شقة٣</t>
  </si>
  <si>
    <t>01064716214</t>
  </si>
  <si>
    <t>JA26/64</t>
  </si>
  <si>
    <t xml:space="preserve">ميداليه بار </t>
  </si>
  <si>
    <t>أمنية سعيد</t>
  </si>
  <si>
    <t xml:space="preserve"> -العنوان :اسكندرية ٢٠٩ عبدالسلام عارف لوران،   دور ١٢ شقة ٥٩ فوق جيم ليدر </t>
  </si>
  <si>
    <t>01272788180</t>
  </si>
  <si>
    <t>035820868</t>
  </si>
  <si>
    <t>JA26/65</t>
  </si>
  <si>
    <t xml:space="preserve">2 ماسك مطلي فضه </t>
  </si>
  <si>
    <t xml:space="preserve">جنا فهمى </t>
  </si>
  <si>
    <t xml:space="preserve">مدينتى ب٨ مجموعه ٨٢ عماره ٦ شقه ١٢ </t>
  </si>
  <si>
    <t>01207910849</t>
  </si>
  <si>
    <t>JA26/66</t>
  </si>
  <si>
    <t xml:space="preserve">ميداليه بلاتينوم مستطيل وكوين </t>
  </si>
  <si>
    <t>محمد احمد شحاته.</t>
  </si>
  <si>
    <t xml:space="preserve">  محافظة بني سويف إهناسيا المدينة شارع عبد اللطيف قاسم.   رقم الفون/٠١١١٧٦٢٨٥١٤</t>
  </si>
  <si>
    <t>01117628514</t>
  </si>
  <si>
    <t>JA26/67</t>
  </si>
  <si>
    <t xml:space="preserve">اسوره جلد فضي مقاس 20 </t>
  </si>
  <si>
    <t xml:space="preserve">علي ايمن </t>
  </si>
  <si>
    <t xml:space="preserve"> القاهره: مدينتي ب ٦ مجموعه ٦٨ عماره ٨</t>
  </si>
  <si>
    <t>01117015605</t>
  </si>
  <si>
    <t>JA26/68</t>
  </si>
  <si>
    <t>محمود فوزي</t>
  </si>
  <si>
    <t>العنوان محافظه الدقهليه المنصوره مركز منيه النصر ميزانيه عاصم</t>
  </si>
  <si>
    <t>01016345432</t>
  </si>
  <si>
    <t>01014914062</t>
  </si>
  <si>
    <t>JA26/69</t>
  </si>
  <si>
    <t xml:space="preserve">هديل محمد </t>
  </si>
  <si>
    <t xml:space="preserve">المنصوره تقسيم خطاب شارع ٧ برج ياسين </t>
  </si>
  <si>
    <t>01030406708</t>
  </si>
  <si>
    <t>JA26/70</t>
  </si>
  <si>
    <t>داليا علاء</t>
  </si>
  <si>
    <t xml:space="preserve"> زهراء المعادي الشطر ال١٣ برج ١ الدور السابع - شقة يمين في يمين الاسانسير</t>
  </si>
  <si>
    <t>01009282604</t>
  </si>
  <si>
    <t>JA26/71</t>
  </si>
  <si>
    <t>رانيا محمد الشاهد</t>
  </si>
  <si>
    <t xml:space="preserve">  ٩عمارات بدر، كارفور المعادي الدور ٥، شقه ٥٠٢</t>
  </si>
  <si>
    <t>01001420308</t>
  </si>
  <si>
    <t>JA26/72</t>
  </si>
  <si>
    <t>هاجر هصام صلاح</t>
  </si>
  <si>
    <t>٦أ ابراج طيبة زهراء المعادي</t>
  </si>
  <si>
    <t>01064000225</t>
  </si>
  <si>
    <t>JA26/73</t>
  </si>
  <si>
    <t>منال ممدوح</t>
  </si>
  <si>
    <t>الاسكندرية سابا  باشا 7 شارع المنصورة  الدور12</t>
  </si>
  <si>
    <t>01003131131</t>
  </si>
  <si>
    <t>JA26/74</t>
  </si>
  <si>
    <t>ساره سمير</t>
  </si>
  <si>
    <t>القاهره، ٤٨ شارع طه يس متفرع من صلاح الدين الايوبي تقسيم المباحث الهضبه الوسطي المقطم</t>
  </si>
  <si>
    <t>01003613995</t>
  </si>
  <si>
    <t>JA26/75</t>
  </si>
  <si>
    <t xml:space="preserve">ماسك مطلي مطلي فضه </t>
  </si>
  <si>
    <t xml:space="preserve">كريم سمير </t>
  </si>
  <si>
    <t>٣٠١٤ الحي الثاني الهضبة الوسطي المقطم..شارع مدرسه الواحه</t>
  </si>
  <si>
    <t>01234501067</t>
  </si>
  <si>
    <t>JA26/76</t>
  </si>
  <si>
    <t xml:space="preserve">بسمله موسي </t>
  </si>
  <si>
    <t xml:space="preserve"> اسماعيلية تلاتيني والبحري </t>
  </si>
  <si>
    <t>01207028501</t>
  </si>
  <si>
    <t>01212022060</t>
  </si>
  <si>
    <t>JA26/77</t>
  </si>
  <si>
    <t>انسيال بلاتنيوم</t>
  </si>
  <si>
    <t>طارق فرحات الحفناوي</t>
  </si>
  <si>
    <t xml:space="preserve">المنصوره مركز اجا قرية فيشا بنا  امام المدرسه الابتدائي </t>
  </si>
  <si>
    <t>01027834811</t>
  </si>
  <si>
    <t>01273445548</t>
  </si>
  <si>
    <t>FJA26/85</t>
  </si>
  <si>
    <t xml:space="preserve">هيثم ابو الحمد محمد </t>
  </si>
  <si>
    <t xml:space="preserve"> شارع كمال منصور عمرانيه غربيه متفرع من شارع مستشفى الصدر</t>
  </si>
  <si>
    <t>01002186632</t>
  </si>
  <si>
    <t>FJA26/86</t>
  </si>
  <si>
    <t xml:space="preserve">مكه طارق </t>
  </si>
  <si>
    <t>مدينه الشروق حجر الاساس عماره ١٥ شقه ٧</t>
  </si>
  <si>
    <t>01152563613</t>
  </si>
  <si>
    <t>FJA26/87</t>
  </si>
  <si>
    <t xml:space="preserve">انسيال بلاتنيوم رجالى </t>
  </si>
  <si>
    <t>اسلام احمد</t>
  </si>
  <si>
    <t>اسوان المحمودية الشارع معزوز مجلع عماره 11</t>
  </si>
  <si>
    <t>01156071533</t>
  </si>
  <si>
    <t>TJA26/88</t>
  </si>
  <si>
    <t>قلب بوكس</t>
  </si>
  <si>
    <t>محمد حسن</t>
  </si>
  <si>
    <t xml:space="preserve">محافظة الشرقية الزقازيق المسلمية ألي علي طريقة هيهاا </t>
  </si>
  <si>
    <t>01227039410</t>
  </si>
  <si>
    <t>01004656723</t>
  </si>
  <si>
    <t>TJA26/89</t>
  </si>
  <si>
    <t>محمد صابر محمد</t>
  </si>
  <si>
    <t>محافظه البحر الاحمر الغردقه طريق الكره عند الكمين عند فندق روموفيرا</t>
  </si>
  <si>
    <t>0102746169</t>
  </si>
  <si>
    <t>TJA26/90</t>
  </si>
  <si>
    <t>احمد جلال</t>
  </si>
  <si>
    <t>فيصل شارع العشرين المليكه البان الحجاب</t>
  </si>
  <si>
    <t>01101464944</t>
  </si>
  <si>
    <t>01159740363</t>
  </si>
  <si>
    <t>TJA26/91</t>
  </si>
  <si>
    <t xml:space="preserve">غاليه احمد محمد </t>
  </si>
  <si>
    <t>وراق العرب جيزه كافيه كوكو أمام بنزينه توتال</t>
  </si>
  <si>
    <t>01117350611</t>
  </si>
  <si>
    <t>01044308191</t>
  </si>
  <si>
    <t>TJA26/92</t>
  </si>
  <si>
    <t>محمد محمود</t>
  </si>
  <si>
    <t>الغردقه مساكن ابو عشره</t>
  </si>
  <si>
    <t>01050332780</t>
  </si>
  <si>
    <t>TJA26/93</t>
  </si>
  <si>
    <t xml:space="preserve">علي حمدي </t>
  </si>
  <si>
    <t>الاقصر اسنا بجوار شارع السعوديه</t>
  </si>
  <si>
    <t>01153361452</t>
  </si>
  <si>
    <t>01069866377</t>
  </si>
  <si>
    <t>TJA26/94</t>
  </si>
  <si>
    <t xml:space="preserve">مصطفى محمد عبدالقادر </t>
  </si>
  <si>
    <t xml:space="preserve">البحيره مركز بدر قريه السخنه </t>
  </si>
  <si>
    <t>01010227304</t>
  </si>
  <si>
    <t>TJA26/95</t>
  </si>
  <si>
    <t>ابراهيم حافظ ابراهيم</t>
  </si>
  <si>
    <t>المنصوره توريل الجديد بجوار العمارة المائله</t>
  </si>
  <si>
    <t>01092111626</t>
  </si>
  <si>
    <t>TJA26/96</t>
  </si>
  <si>
    <t xml:space="preserve">يحيى يوسف </t>
  </si>
  <si>
    <t>محافظة قنا مركز ابو تشت</t>
  </si>
  <si>
    <t>01140061169</t>
  </si>
  <si>
    <t>TJA26/97</t>
  </si>
  <si>
    <t>عبدالرحمن ياسر</t>
  </si>
  <si>
    <t>مدينه طيبه الجديده محافظه الاقصر</t>
  </si>
  <si>
    <t>01069609946</t>
  </si>
  <si>
    <t>01090493133</t>
  </si>
  <si>
    <t>TJA26/98</t>
  </si>
  <si>
    <t>فراس عبد الله سليم لافي</t>
  </si>
  <si>
    <t>الجيزة /الحرانية  ابو النمرس عند مول الجيزاوي عمارة 3</t>
  </si>
  <si>
    <t>01029282650</t>
  </si>
  <si>
    <t>01050242029</t>
  </si>
  <si>
    <t>TJA26/99</t>
  </si>
  <si>
    <t>سعد ربيع</t>
  </si>
  <si>
    <t>كفر الشيخ الطلمبات 7. عند بنزيمة لبن</t>
  </si>
  <si>
    <t>01044295718</t>
  </si>
  <si>
    <t>01044295795</t>
  </si>
  <si>
    <t>TJA26/100</t>
  </si>
  <si>
    <t xml:space="preserve">احمد على احمد </t>
  </si>
  <si>
    <t>٦ش حسين الحلواني امام مدرسة دريم اسكول المرج القاهرة</t>
  </si>
  <si>
    <t>01129714510</t>
  </si>
  <si>
    <t>01114550068</t>
  </si>
  <si>
    <t>TJA26/101</t>
  </si>
  <si>
    <t>محمد احمد رمضان</t>
  </si>
  <si>
    <t>محافظه اسوان  غرب سهيل فندق حدوته مصريه</t>
  </si>
  <si>
    <t>01200263597</t>
  </si>
  <si>
    <t>TJA26/102</t>
  </si>
  <si>
    <t>سيف</t>
  </si>
  <si>
    <t>القاهره_مدينه السلام _كوبري الشيخ جوده عند مدرسه مهنا</t>
  </si>
  <si>
    <t>01557948718</t>
  </si>
  <si>
    <t>01055724649</t>
  </si>
  <si>
    <t>TJA26/103</t>
  </si>
  <si>
    <t xml:space="preserve">محمد ناصر </t>
  </si>
  <si>
    <t>القليوبيه القناطر الخيريه ف التقسيم السياحي أمام مدرسه حسن أبو بكر</t>
  </si>
  <si>
    <t>01152563293</t>
  </si>
  <si>
    <t>TJA26/104</t>
  </si>
  <si>
    <t>محمود محمد الامير</t>
  </si>
  <si>
    <t>اسماعيليه قنطره ام خلف</t>
  </si>
  <si>
    <t>01275846749</t>
  </si>
  <si>
    <t>TJA26/105</t>
  </si>
  <si>
    <t>فارس</t>
  </si>
  <si>
    <t>الشرقيه واحد بحر البقر</t>
  </si>
  <si>
    <t>01006370494</t>
  </si>
  <si>
    <t>01003645425</t>
  </si>
  <si>
    <t>TJA26/106</t>
  </si>
  <si>
    <t>زكريا</t>
  </si>
  <si>
    <t>المنيا بني مزار شلقام عند الوحدة</t>
  </si>
  <si>
    <t>01120248873</t>
  </si>
  <si>
    <t>TJA26/107</t>
  </si>
  <si>
    <t>قلب</t>
  </si>
  <si>
    <t xml:space="preserve">جنا محمد </t>
  </si>
  <si>
    <t xml:space="preserve">اسيوط  ابدري  جامع الشيخ عبدالله </t>
  </si>
  <si>
    <t>01007382872</t>
  </si>
  <si>
    <t>TJA26/108</t>
  </si>
  <si>
    <t>أحمد محمد دياب</t>
  </si>
  <si>
    <t>الاقصر الحبيل امام بوابت الشادر للخدروات</t>
  </si>
  <si>
    <t>01102330835</t>
  </si>
  <si>
    <t>01044568513</t>
  </si>
  <si>
    <t>TJA26/109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</si>
</sst>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2" borderId="0" xfId="0" applyFill="1" applyAlignment="1">
      <alignment horizontal="center" vertical="center" readingOrder="2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readingOrder="2"/>
    </xf>
    <xf numFmtId="49" fontId="6" fillId="0" borderId="0" xfId="1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workbookViewId="0">
      <pane ySplit="1" topLeftCell="A16" activePane="bottomLeft" state="frozen"/>
      <selection pane="bottomLeft" activeCell="A65" sqref="A65:XFD103"/>
    </sheetView>
  </sheetViews>
  <sheetFormatPr defaultColWidth="9.140625" defaultRowHeight="15" x14ac:dyDescent="0.25"/>
  <cols>
    <col min="1" max="1" width="20" style="11" bestFit="1" customWidth="1"/>
    <col min="2" max="3" width="10.5703125" style="10" customWidth="1"/>
    <col min="4" max="4" width="139.140625" style="11" bestFit="1" customWidth="1"/>
    <col min="5" max="5" width="12.42578125" style="12" bestFit="1" customWidth="1"/>
    <col min="6" max="6" width="12" style="12" bestFit="1" customWidth="1"/>
    <col min="7" max="7" width="6.5703125" style="11" bestFit="1" customWidth="1"/>
    <col min="8" max="8" width="9.85546875" style="11" bestFit="1" customWidth="1"/>
    <col min="9" max="9" width="8.5703125" style="11" bestFit="1" customWidth="1"/>
    <col min="10" max="10" width="36.28515625" style="11" bestFit="1" customWidth="1"/>
    <col min="11" max="11" width="8.7109375" style="12" bestFit="1" customWidth="1"/>
    <col min="12" max="12" width="15.85546875" style="11" bestFit="1" customWidth="1"/>
    <col min="13" max="13" width="5" style="11" bestFit="1" customWidth="1"/>
    <col min="14" max="14" width="7.5703125" style="11" bestFit="1" customWidth="1"/>
    <col min="15" max="15" width="4.5703125" style="11" bestFit="1" customWidth="1"/>
    <col min="16" max="16" width="12.140625" style="11" bestFit="1" customWidth="1"/>
    <col min="17" max="17" width="106.42578125" style="11" bestFit="1" customWidth="1"/>
    <col min="18" max="16384" width="9.140625" style="11"/>
  </cols>
  <sheetData>
    <row r="1" spans="1:17" s="1" customFormat="1" ht="26.25" customHeight="1" x14ac:dyDescent="0.2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2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25">
      <c r="A2" s="12" t="s">
        <v>373</v>
      </c>
      <c r="B2" s="10" t="s">
        <v>17</v>
      </c>
      <c r="C2" s="10" t="s">
        <v>244</v>
      </c>
      <c r="D2" s="13" t="s">
        <v>374</v>
      </c>
      <c r="E2" s="12" t="s">
        <v>375</v>
      </c>
      <c r="F2" s="12" t="s">
        <v>376</v>
      </c>
      <c r="G2" s="14"/>
      <c r="H2" s="11" t="s">
        <v>377</v>
      </c>
      <c r="J2" s="12" t="s">
        <v>378</v>
      </c>
      <c r="K2" s="11"/>
      <c r="M2" s="11">
        <v>370</v>
      </c>
      <c r="P2" s="11" t="s">
        <v>366</v>
      </c>
    </row>
    <row r="3" spans="1:17" x14ac:dyDescent="0.25">
      <c r="A3" s="12" t="s">
        <v>379</v>
      </c>
      <c r="B3" s="10" t="s">
        <v>17</v>
      </c>
      <c r="C3" s="10" t="s">
        <v>356</v>
      </c>
      <c r="D3" s="13" t="s">
        <v>380</v>
      </c>
      <c r="E3" s="12" t="s">
        <v>381</v>
      </c>
      <c r="G3" s="14"/>
      <c r="H3" s="11" t="s">
        <v>382</v>
      </c>
      <c r="J3" s="12" t="s">
        <v>378</v>
      </c>
      <c r="K3" s="11"/>
      <c r="M3" s="11">
        <v>375</v>
      </c>
      <c r="P3" s="11" t="s">
        <v>366</v>
      </c>
    </row>
    <row r="4" spans="1:17" x14ac:dyDescent="0.25">
      <c r="A4" s="12" t="s">
        <v>383</v>
      </c>
      <c r="B4" s="10" t="s">
        <v>29</v>
      </c>
      <c r="C4" s="10" t="s">
        <v>274</v>
      </c>
      <c r="D4" s="13" t="s">
        <v>384</v>
      </c>
      <c r="E4" s="12" t="s">
        <v>385</v>
      </c>
      <c r="G4" s="14"/>
      <c r="H4" s="11" t="s">
        <v>386</v>
      </c>
      <c r="J4" s="12" t="s">
        <v>387</v>
      </c>
      <c r="K4" s="11"/>
      <c r="M4" s="11">
        <v>670</v>
      </c>
      <c r="P4" s="11" t="s">
        <v>366</v>
      </c>
    </row>
    <row r="5" spans="1:17" x14ac:dyDescent="0.25">
      <c r="A5" s="12" t="s">
        <v>388</v>
      </c>
      <c r="B5" s="10" t="s">
        <v>23</v>
      </c>
      <c r="C5" s="10" t="s">
        <v>23</v>
      </c>
      <c r="D5" s="13" t="s">
        <v>389</v>
      </c>
      <c r="E5" s="12" t="s">
        <v>390</v>
      </c>
      <c r="G5" s="12"/>
      <c r="H5" s="11" t="s">
        <v>391</v>
      </c>
      <c r="J5" s="12" t="s">
        <v>392</v>
      </c>
      <c r="K5" s="11"/>
      <c r="M5" s="11">
        <v>770</v>
      </c>
      <c r="P5" s="11" t="s">
        <v>366</v>
      </c>
    </row>
    <row r="6" spans="1:17" x14ac:dyDescent="0.25">
      <c r="A6" s="12" t="s">
        <v>393</v>
      </c>
      <c r="B6" s="10" t="s">
        <v>19</v>
      </c>
      <c r="C6" s="10" t="s">
        <v>191</v>
      </c>
      <c r="D6" s="13" t="s">
        <v>394</v>
      </c>
      <c r="E6" s="12" t="s">
        <v>395</v>
      </c>
      <c r="G6" s="14"/>
      <c r="H6" s="11" t="s">
        <v>396</v>
      </c>
      <c r="J6" s="12" t="s">
        <v>392</v>
      </c>
      <c r="K6" s="11"/>
      <c r="M6" s="11">
        <v>760</v>
      </c>
      <c r="P6" s="11" t="s">
        <v>366</v>
      </c>
    </row>
    <row r="7" spans="1:17" x14ac:dyDescent="0.25">
      <c r="A7" s="12" t="s">
        <v>397</v>
      </c>
      <c r="B7" s="10" t="s">
        <v>18</v>
      </c>
      <c r="C7" s="10" t="s">
        <v>352</v>
      </c>
      <c r="D7" s="13" t="s">
        <v>398</v>
      </c>
      <c r="E7" s="12" t="s">
        <v>399</v>
      </c>
      <c r="G7" s="12"/>
      <c r="H7" s="11" t="s">
        <v>400</v>
      </c>
      <c r="J7" s="12" t="s">
        <v>401</v>
      </c>
      <c r="K7" s="11"/>
      <c r="M7" s="11">
        <v>670</v>
      </c>
      <c r="P7" s="11" t="s">
        <v>366</v>
      </c>
    </row>
    <row r="8" spans="1:17" x14ac:dyDescent="0.25">
      <c r="A8" s="12" t="s">
        <v>402</v>
      </c>
      <c r="B8" s="10" t="s">
        <v>17</v>
      </c>
      <c r="C8" s="10" t="s">
        <v>255</v>
      </c>
      <c r="D8" s="13" t="s">
        <v>403</v>
      </c>
      <c r="E8" s="12" t="s">
        <v>404</v>
      </c>
      <c r="G8" s="12"/>
      <c r="H8" s="11" t="s">
        <v>405</v>
      </c>
      <c r="J8" s="12" t="s">
        <v>378</v>
      </c>
      <c r="K8" s="11"/>
      <c r="M8" s="11">
        <v>400</v>
      </c>
      <c r="P8" s="11" t="s">
        <v>366</v>
      </c>
    </row>
    <row r="9" spans="1:17" x14ac:dyDescent="0.25">
      <c r="A9" s="12" t="s">
        <v>406</v>
      </c>
      <c r="B9" s="10" t="s">
        <v>19</v>
      </c>
      <c r="C9" s="10" t="s">
        <v>191</v>
      </c>
      <c r="D9" s="13" t="s">
        <v>407</v>
      </c>
      <c r="E9" s="12" t="s">
        <v>408</v>
      </c>
      <c r="G9" s="14"/>
      <c r="H9" s="11" t="s">
        <v>409</v>
      </c>
      <c r="J9" s="12" t="s">
        <v>378</v>
      </c>
      <c r="K9" s="11"/>
      <c r="M9" s="11">
        <v>410</v>
      </c>
      <c r="P9" s="11" t="s">
        <v>366</v>
      </c>
    </row>
    <row r="10" spans="1:17" x14ac:dyDescent="0.25">
      <c r="A10" s="12" t="s">
        <v>410</v>
      </c>
      <c r="B10" s="10" t="s">
        <v>26</v>
      </c>
      <c r="C10" s="10" t="s">
        <v>169</v>
      </c>
      <c r="D10" s="11" t="s">
        <v>411</v>
      </c>
      <c r="E10" s="12" t="s">
        <v>412</v>
      </c>
      <c r="F10" s="12" t="s">
        <v>413</v>
      </c>
      <c r="G10" s="12"/>
      <c r="H10" s="11" t="s">
        <v>414</v>
      </c>
      <c r="J10" s="12" t="s">
        <v>415</v>
      </c>
      <c r="K10" s="11"/>
      <c r="M10" s="11">
        <v>0</v>
      </c>
      <c r="P10" s="11" t="s">
        <v>366</v>
      </c>
    </row>
    <row r="11" spans="1:17" x14ac:dyDescent="0.25">
      <c r="A11" s="12" t="s">
        <v>416</v>
      </c>
      <c r="B11" s="10" t="s">
        <v>26</v>
      </c>
      <c r="C11" s="10" t="s">
        <v>169</v>
      </c>
      <c r="D11" s="11" t="s">
        <v>417</v>
      </c>
      <c r="E11" s="12" t="s">
        <v>418</v>
      </c>
      <c r="G11" s="12"/>
      <c r="H11" s="11" t="s">
        <v>419</v>
      </c>
      <c r="J11" s="12" t="s">
        <v>420</v>
      </c>
      <c r="K11" s="11"/>
      <c r="M11" s="11">
        <v>700</v>
      </c>
      <c r="P11" s="11" t="s">
        <v>366</v>
      </c>
    </row>
    <row r="12" spans="1:17" x14ac:dyDescent="0.25">
      <c r="A12" s="12" t="s">
        <v>421</v>
      </c>
      <c r="B12" s="10" t="s">
        <v>20</v>
      </c>
      <c r="C12" s="10" t="s">
        <v>44</v>
      </c>
      <c r="D12" s="11" t="s">
        <v>422</v>
      </c>
      <c r="E12" s="12" t="s">
        <v>423</v>
      </c>
      <c r="G12" s="12"/>
      <c r="H12" s="11" t="s">
        <v>424</v>
      </c>
      <c r="J12" s="12" t="s">
        <v>392</v>
      </c>
      <c r="K12" s="11"/>
      <c r="M12" s="11">
        <v>700</v>
      </c>
      <c r="P12" s="11" t="s">
        <v>366</v>
      </c>
    </row>
    <row r="13" spans="1:17" x14ac:dyDescent="0.25">
      <c r="A13" s="12" t="s">
        <v>425</v>
      </c>
      <c r="B13" s="10" t="s">
        <v>19</v>
      </c>
      <c r="C13" s="10" t="s">
        <v>191</v>
      </c>
      <c r="D13" s="11" t="s">
        <v>426</v>
      </c>
      <c r="E13" s="12" t="s">
        <v>427</v>
      </c>
      <c r="F13" s="12" t="s">
        <v>428</v>
      </c>
      <c r="H13" s="11" t="s">
        <v>429</v>
      </c>
      <c r="J13" s="12" t="s">
        <v>420</v>
      </c>
      <c r="K13" s="11"/>
      <c r="M13" s="11">
        <v>700</v>
      </c>
      <c r="P13" s="11" t="s">
        <v>366</v>
      </c>
    </row>
    <row r="14" spans="1:17" x14ac:dyDescent="0.25">
      <c r="A14" s="12" t="s">
        <v>430</v>
      </c>
      <c r="B14" s="10" t="s">
        <v>18</v>
      </c>
      <c r="C14" s="10" t="s">
        <v>351</v>
      </c>
      <c r="D14" s="11" t="s">
        <v>431</v>
      </c>
      <c r="E14" s="12" t="s">
        <v>432</v>
      </c>
      <c r="F14" s="12" t="s">
        <v>433</v>
      </c>
      <c r="G14" s="12"/>
      <c r="H14" s="11" t="s">
        <v>434</v>
      </c>
      <c r="J14" s="12" t="s">
        <v>378</v>
      </c>
      <c r="K14" s="11"/>
      <c r="M14" s="11">
        <v>370</v>
      </c>
      <c r="P14" s="11" t="s">
        <v>366</v>
      </c>
    </row>
    <row r="15" spans="1:17" x14ac:dyDescent="0.25">
      <c r="A15" s="12" t="s">
        <v>435</v>
      </c>
      <c r="B15" s="10" t="s">
        <v>25</v>
      </c>
      <c r="C15" s="10" t="s">
        <v>61</v>
      </c>
      <c r="D15" s="11" t="s">
        <v>436</v>
      </c>
      <c r="E15" s="12" t="s">
        <v>437</v>
      </c>
      <c r="G15" s="12"/>
      <c r="H15" s="11" t="s">
        <v>438</v>
      </c>
      <c r="J15" s="12" t="s">
        <v>378</v>
      </c>
      <c r="K15" s="11"/>
      <c r="M15" s="11">
        <v>430</v>
      </c>
      <c r="P15" s="11" t="s">
        <v>366</v>
      </c>
    </row>
    <row r="16" spans="1:17" x14ac:dyDescent="0.25">
      <c r="A16" s="12" t="s">
        <v>439</v>
      </c>
      <c r="B16" s="10" t="s">
        <v>196</v>
      </c>
      <c r="C16" s="10" t="s">
        <v>314</v>
      </c>
      <c r="D16" s="11" t="s">
        <v>440</v>
      </c>
      <c r="E16" s="12" t="s">
        <v>441</v>
      </c>
      <c r="F16" s="12" t="s">
        <v>442</v>
      </c>
      <c r="G16" s="12"/>
      <c r="H16" s="11" t="s">
        <v>443</v>
      </c>
      <c r="J16" s="12" t="s">
        <v>444</v>
      </c>
      <c r="K16" s="11"/>
      <c r="M16" s="11">
        <v>440</v>
      </c>
      <c r="P16" s="11" t="s">
        <v>366</v>
      </c>
    </row>
    <row r="17" spans="1:17" x14ac:dyDescent="0.25">
      <c r="A17" s="12" t="s">
        <v>445</v>
      </c>
      <c r="B17" s="10" t="s">
        <v>17</v>
      </c>
      <c r="C17" s="10" t="s">
        <v>207</v>
      </c>
      <c r="D17" s="11" t="s">
        <v>446</v>
      </c>
      <c r="E17" s="12" t="s">
        <v>447</v>
      </c>
      <c r="G17" s="12"/>
      <c r="H17" s="11" t="s">
        <v>448</v>
      </c>
      <c r="J17" s="12" t="s">
        <v>401</v>
      </c>
      <c r="K17" s="11"/>
      <c r="M17" s="11">
        <v>670</v>
      </c>
      <c r="P17" s="11" t="s">
        <v>366</v>
      </c>
    </row>
    <row r="18" spans="1:17" x14ac:dyDescent="0.25">
      <c r="A18" s="12" t="s">
        <v>449</v>
      </c>
      <c r="B18" s="10" t="s">
        <v>17</v>
      </c>
      <c r="C18" s="10" t="s">
        <v>242</v>
      </c>
      <c r="D18" s="11" t="s">
        <v>450</v>
      </c>
      <c r="E18" s="12" t="s">
        <v>451</v>
      </c>
      <c r="G18" s="12"/>
      <c r="H18" s="11" t="s">
        <v>452</v>
      </c>
      <c r="J18" s="12" t="s">
        <v>444</v>
      </c>
      <c r="K18" s="11"/>
      <c r="M18" s="11">
        <v>400</v>
      </c>
      <c r="P18" s="11" t="s">
        <v>366</v>
      </c>
    </row>
    <row r="19" spans="1:17" x14ac:dyDescent="0.25">
      <c r="A19" s="12" t="s">
        <v>453</v>
      </c>
      <c r="B19" s="10" t="s">
        <v>33</v>
      </c>
      <c r="C19" s="10" t="s">
        <v>85</v>
      </c>
      <c r="D19" s="11" t="s">
        <v>454</v>
      </c>
      <c r="E19" s="12" t="s">
        <v>455</v>
      </c>
      <c r="G19" s="12"/>
      <c r="H19" s="11" t="s">
        <v>456</v>
      </c>
      <c r="J19" s="12" t="s">
        <v>457</v>
      </c>
      <c r="K19" s="11"/>
      <c r="M19" s="11">
        <v>430</v>
      </c>
      <c r="P19" s="11" t="s">
        <v>366</v>
      </c>
    </row>
    <row r="20" spans="1:17" x14ac:dyDescent="0.25">
      <c r="A20" s="12" t="s">
        <v>458</v>
      </c>
      <c r="B20" s="10" t="s">
        <v>17</v>
      </c>
      <c r="C20" s="10" t="s">
        <v>356</v>
      </c>
      <c r="D20" s="11" t="s">
        <v>459</v>
      </c>
      <c r="E20" s="12" t="s">
        <v>460</v>
      </c>
      <c r="G20" s="12"/>
      <c r="H20" s="11" t="s">
        <v>461</v>
      </c>
      <c r="J20" s="12" t="s">
        <v>420</v>
      </c>
      <c r="K20" s="11"/>
      <c r="M20" s="11">
        <v>670</v>
      </c>
      <c r="P20" s="11" t="s">
        <v>366</v>
      </c>
    </row>
    <row r="21" spans="1:17" x14ac:dyDescent="0.25">
      <c r="A21" s="12" t="s">
        <v>462</v>
      </c>
      <c r="B21" s="10" t="s">
        <v>37</v>
      </c>
      <c r="C21" s="10" t="s">
        <v>173</v>
      </c>
      <c r="D21" s="11" t="s">
        <v>463</v>
      </c>
      <c r="E21" s="12" t="s">
        <v>464</v>
      </c>
      <c r="G21" s="12"/>
      <c r="H21" s="11" t="s">
        <v>465</v>
      </c>
      <c r="J21" s="12" t="s">
        <v>420</v>
      </c>
      <c r="K21" s="11"/>
      <c r="M21" s="11">
        <v>700</v>
      </c>
      <c r="P21" s="11" t="s">
        <v>366</v>
      </c>
    </row>
    <row r="22" spans="1:17" x14ac:dyDescent="0.25">
      <c r="A22" s="12" t="s">
        <v>466</v>
      </c>
      <c r="B22" s="10" t="s">
        <v>18</v>
      </c>
      <c r="C22" s="10" t="s">
        <v>16</v>
      </c>
      <c r="D22" s="11" t="s">
        <v>467</v>
      </c>
      <c r="E22" s="12" t="s">
        <v>468</v>
      </c>
      <c r="G22" s="12"/>
      <c r="H22" s="11" t="s">
        <v>469</v>
      </c>
      <c r="J22" s="12" t="s">
        <v>392</v>
      </c>
      <c r="K22" s="11"/>
      <c r="M22" s="11">
        <v>700</v>
      </c>
      <c r="P22" s="11" t="s">
        <v>366</v>
      </c>
    </row>
    <row r="23" spans="1:17" x14ac:dyDescent="0.25">
      <c r="A23" s="12" t="s">
        <v>470</v>
      </c>
      <c r="B23" s="10" t="s">
        <v>343</v>
      </c>
      <c r="C23" s="10" t="s">
        <v>159</v>
      </c>
      <c r="D23" s="11" t="s">
        <v>471</v>
      </c>
      <c r="E23" s="12" t="s">
        <v>472</v>
      </c>
      <c r="G23" s="12"/>
      <c r="H23" s="11" t="s">
        <v>473</v>
      </c>
      <c r="J23" s="12" t="s">
        <v>444</v>
      </c>
      <c r="K23" s="11"/>
      <c r="M23" s="11">
        <v>410</v>
      </c>
      <c r="P23" s="11" t="s">
        <v>366</v>
      </c>
    </row>
    <row r="24" spans="1:17" x14ac:dyDescent="0.25">
      <c r="A24" s="12" t="s">
        <v>474</v>
      </c>
      <c r="B24" s="10" t="s">
        <v>26</v>
      </c>
      <c r="C24" s="10" t="s">
        <v>194</v>
      </c>
      <c r="D24" s="11" t="s">
        <v>475</v>
      </c>
      <c r="E24" s="12" t="s">
        <v>476</v>
      </c>
      <c r="F24" s="12" t="s">
        <v>477</v>
      </c>
      <c r="G24" s="12"/>
      <c r="H24" s="11" t="s">
        <v>478</v>
      </c>
      <c r="J24" s="12" t="s">
        <v>420</v>
      </c>
      <c r="K24" s="11"/>
      <c r="M24" s="11">
        <v>700</v>
      </c>
    </row>
    <row r="25" spans="1:17" x14ac:dyDescent="0.25">
      <c r="A25" s="12" t="s">
        <v>479</v>
      </c>
      <c r="B25" s="10" t="s">
        <v>17</v>
      </c>
      <c r="C25" s="10" t="s">
        <v>356</v>
      </c>
      <c r="D25" s="11" t="s">
        <v>480</v>
      </c>
      <c r="E25" s="12" t="s">
        <v>481</v>
      </c>
      <c r="G25" s="12"/>
      <c r="H25" s="11" t="s">
        <v>482</v>
      </c>
      <c r="J25" s="12" t="s">
        <v>378</v>
      </c>
      <c r="K25" s="11"/>
      <c r="M25" s="11">
        <v>375</v>
      </c>
      <c r="P25" s="11" t="s">
        <v>366</v>
      </c>
    </row>
    <row r="26" spans="1:17" x14ac:dyDescent="0.25">
      <c r="A26" s="12" t="s">
        <v>483</v>
      </c>
      <c r="B26" s="10" t="s">
        <v>17</v>
      </c>
      <c r="C26" s="10" t="s">
        <v>253</v>
      </c>
      <c r="D26" s="11" t="s">
        <v>484</v>
      </c>
      <c r="E26" s="12" t="s">
        <v>485</v>
      </c>
      <c r="F26" s="12" t="s">
        <v>486</v>
      </c>
      <c r="G26" s="12"/>
      <c r="H26" s="11" t="s">
        <v>487</v>
      </c>
      <c r="J26" s="12" t="s">
        <v>488</v>
      </c>
      <c r="K26" s="11">
        <v>2</v>
      </c>
      <c r="M26" s="11">
        <v>435</v>
      </c>
      <c r="P26" s="11" t="s">
        <v>366</v>
      </c>
    </row>
    <row r="27" spans="1:17" x14ac:dyDescent="0.25">
      <c r="A27" s="12" t="s">
        <v>489</v>
      </c>
      <c r="B27" s="10" t="s">
        <v>26</v>
      </c>
      <c r="C27" s="10" t="s">
        <v>194</v>
      </c>
      <c r="D27" s="11" t="s">
        <v>490</v>
      </c>
      <c r="E27" s="12" t="s">
        <v>491</v>
      </c>
      <c r="F27" s="12" t="s">
        <v>492</v>
      </c>
      <c r="G27" s="12" t="s">
        <v>493</v>
      </c>
      <c r="H27" s="11" t="s">
        <v>494</v>
      </c>
      <c r="J27" s="12" t="s">
        <v>495</v>
      </c>
      <c r="K27" s="11">
        <v>2</v>
      </c>
      <c r="M27" s="11">
        <v>360</v>
      </c>
      <c r="P27" s="11" t="s">
        <v>366</v>
      </c>
    </row>
    <row r="28" spans="1:17" x14ac:dyDescent="0.25">
      <c r="A28" s="12" t="s">
        <v>496</v>
      </c>
      <c r="B28" s="10" t="s">
        <v>17</v>
      </c>
      <c r="C28" s="10" t="s">
        <v>244</v>
      </c>
      <c r="D28" s="11" t="s">
        <v>497</v>
      </c>
      <c r="E28" s="12" t="s">
        <v>498</v>
      </c>
      <c r="G28" s="12"/>
      <c r="H28" s="11" t="s">
        <v>499</v>
      </c>
      <c r="J28" s="12" t="s">
        <v>500</v>
      </c>
      <c r="K28" s="11">
        <v>2</v>
      </c>
      <c r="M28" s="11">
        <v>370</v>
      </c>
      <c r="P28" s="11" t="s">
        <v>366</v>
      </c>
    </row>
    <row r="29" spans="1:17" x14ac:dyDescent="0.25">
      <c r="A29" s="12" t="s">
        <v>501</v>
      </c>
      <c r="B29" s="10" t="s">
        <v>17</v>
      </c>
      <c r="C29" s="10" t="s">
        <v>355</v>
      </c>
      <c r="D29" s="11" t="s">
        <v>502</v>
      </c>
      <c r="E29" s="12" t="s">
        <v>503</v>
      </c>
      <c r="F29" s="12" t="s">
        <v>504</v>
      </c>
      <c r="G29" s="12" t="s">
        <v>493</v>
      </c>
      <c r="H29" s="11" t="s">
        <v>505</v>
      </c>
      <c r="J29" s="12" t="s">
        <v>500</v>
      </c>
      <c r="K29" s="11">
        <v>2</v>
      </c>
      <c r="M29" s="11">
        <v>375</v>
      </c>
      <c r="P29" s="11" t="s">
        <v>366</v>
      </c>
      <c r="Q29" s="11" t="s">
        <v>493</v>
      </c>
    </row>
    <row r="30" spans="1:17" x14ac:dyDescent="0.25">
      <c r="A30" s="12" t="s">
        <v>506</v>
      </c>
      <c r="B30" s="10" t="s">
        <v>17</v>
      </c>
      <c r="C30" s="10" t="s">
        <v>355</v>
      </c>
      <c r="D30" s="11" t="s">
        <v>507</v>
      </c>
      <c r="E30" s="12" t="s">
        <v>508</v>
      </c>
      <c r="G30" s="12"/>
      <c r="H30" s="11" t="s">
        <v>509</v>
      </c>
      <c r="J30" s="12" t="s">
        <v>510</v>
      </c>
      <c r="K30" s="11">
        <v>2</v>
      </c>
      <c r="M30" s="11">
        <v>590</v>
      </c>
      <c r="P30" s="11" t="s">
        <v>366</v>
      </c>
      <c r="Q30" s="11" t="s">
        <v>511</v>
      </c>
    </row>
    <row r="31" spans="1:17" x14ac:dyDescent="0.25">
      <c r="A31" s="12" t="s">
        <v>512</v>
      </c>
      <c r="B31" s="10" t="s">
        <v>26</v>
      </c>
      <c r="C31" s="10" t="s">
        <v>214</v>
      </c>
      <c r="D31" s="11" t="s">
        <v>513</v>
      </c>
      <c r="E31" s="12" t="s">
        <v>514</v>
      </c>
      <c r="F31" s="12" t="s">
        <v>515</v>
      </c>
      <c r="G31" s="12" t="s">
        <v>493</v>
      </c>
      <c r="H31" s="11" t="s">
        <v>516</v>
      </c>
      <c r="J31" s="12" t="s">
        <v>500</v>
      </c>
      <c r="K31" s="11">
        <v>2</v>
      </c>
      <c r="M31" s="11">
        <v>410</v>
      </c>
      <c r="P31" s="11" t="s">
        <v>366</v>
      </c>
    </row>
    <row r="32" spans="1:17" x14ac:dyDescent="0.25">
      <c r="A32" s="12" t="s">
        <v>517</v>
      </c>
      <c r="B32" s="10" t="s">
        <v>223</v>
      </c>
      <c r="C32" s="10" t="s">
        <v>320</v>
      </c>
      <c r="D32" s="11" t="s">
        <v>518</v>
      </c>
      <c r="E32" s="12" t="s">
        <v>519</v>
      </c>
      <c r="F32" s="12" t="s">
        <v>520</v>
      </c>
      <c r="G32" s="12"/>
      <c r="H32" s="11" t="s">
        <v>521</v>
      </c>
      <c r="J32" s="12" t="s">
        <v>522</v>
      </c>
      <c r="K32" s="11">
        <v>2</v>
      </c>
      <c r="M32" s="11">
        <v>610</v>
      </c>
      <c r="P32" s="11" t="s">
        <v>366</v>
      </c>
    </row>
    <row r="33" spans="1:16" x14ac:dyDescent="0.25">
      <c r="A33" s="12" t="s">
        <v>523</v>
      </c>
      <c r="B33" s="10" t="s">
        <v>34</v>
      </c>
      <c r="C33" s="10" t="s">
        <v>34</v>
      </c>
      <c r="D33" s="11" t="s">
        <v>524</v>
      </c>
      <c r="E33" s="12" t="s">
        <v>525</v>
      </c>
      <c r="G33" s="12" t="s">
        <v>493</v>
      </c>
      <c r="H33" s="11" t="s">
        <v>526</v>
      </c>
      <c r="J33" s="12" t="s">
        <v>527</v>
      </c>
      <c r="K33" s="11">
        <v>2</v>
      </c>
      <c r="M33" s="11">
        <v>390</v>
      </c>
      <c r="P33" s="11" t="s">
        <v>366</v>
      </c>
    </row>
    <row r="34" spans="1:16" x14ac:dyDescent="0.25">
      <c r="A34" s="12" t="s">
        <v>528</v>
      </c>
      <c r="B34" s="10" t="s">
        <v>22</v>
      </c>
      <c r="C34" s="10" t="s">
        <v>184</v>
      </c>
      <c r="D34" s="11" t="s">
        <v>529</v>
      </c>
      <c r="E34" s="12" t="s">
        <v>530</v>
      </c>
      <c r="G34" s="12"/>
      <c r="H34" s="11" t="s">
        <v>531</v>
      </c>
      <c r="J34" s="12" t="s">
        <v>532</v>
      </c>
      <c r="K34" s="11">
        <v>2</v>
      </c>
      <c r="M34" s="11">
        <v>410</v>
      </c>
      <c r="P34" s="11" t="s">
        <v>366</v>
      </c>
    </row>
    <row r="35" spans="1:16" x14ac:dyDescent="0.25">
      <c r="A35" s="12" t="s">
        <v>533</v>
      </c>
      <c r="B35" s="10" t="s">
        <v>33</v>
      </c>
      <c r="C35" s="10" t="s">
        <v>41</v>
      </c>
      <c r="D35" s="11" t="s">
        <v>534</v>
      </c>
      <c r="E35" s="12" t="s">
        <v>535</v>
      </c>
      <c r="G35" s="12" t="s">
        <v>493</v>
      </c>
      <c r="H35" s="11" t="s">
        <v>536</v>
      </c>
      <c r="J35" s="12" t="s">
        <v>537</v>
      </c>
      <c r="K35" s="11">
        <v>2</v>
      </c>
      <c r="M35" s="11">
        <v>0</v>
      </c>
      <c r="P35" s="11" t="s">
        <v>366</v>
      </c>
    </row>
    <row r="36" spans="1:16" x14ac:dyDescent="0.25">
      <c r="A36" s="12" t="s">
        <v>538</v>
      </c>
      <c r="B36" s="10" t="s">
        <v>18</v>
      </c>
      <c r="C36" s="10" t="s">
        <v>213</v>
      </c>
      <c r="D36" s="11" t="s">
        <v>539</v>
      </c>
      <c r="E36" s="12" t="s">
        <v>540</v>
      </c>
      <c r="G36" s="12"/>
      <c r="H36" s="11" t="s">
        <v>541</v>
      </c>
      <c r="J36" s="12" t="s">
        <v>527</v>
      </c>
      <c r="K36" s="11">
        <v>2</v>
      </c>
      <c r="M36" s="11">
        <v>370</v>
      </c>
      <c r="P36" s="11" t="s">
        <v>366</v>
      </c>
    </row>
    <row r="37" spans="1:16" x14ac:dyDescent="0.25">
      <c r="A37" s="12" t="s">
        <v>542</v>
      </c>
      <c r="B37" s="10" t="s">
        <v>17</v>
      </c>
      <c r="C37" s="10" t="s">
        <v>207</v>
      </c>
      <c r="D37" s="11" t="s">
        <v>543</v>
      </c>
      <c r="E37" s="12" t="s">
        <v>544</v>
      </c>
      <c r="G37" s="12" t="s">
        <v>493</v>
      </c>
      <c r="H37" s="11" t="s">
        <v>545</v>
      </c>
      <c r="J37" s="12" t="s">
        <v>546</v>
      </c>
      <c r="K37" s="11">
        <v>2</v>
      </c>
      <c r="M37" s="11">
        <v>465</v>
      </c>
      <c r="P37" s="11" t="s">
        <v>366</v>
      </c>
    </row>
    <row r="38" spans="1:16" x14ac:dyDescent="0.25">
      <c r="A38" s="12" t="s">
        <v>547</v>
      </c>
      <c r="B38" s="10" t="s">
        <v>19</v>
      </c>
      <c r="C38" s="10" t="s">
        <v>225</v>
      </c>
      <c r="D38" s="11" t="s">
        <v>548</v>
      </c>
      <c r="E38" s="12" t="s">
        <v>549</v>
      </c>
      <c r="F38" s="12" t="s">
        <v>550</v>
      </c>
      <c r="G38" s="12"/>
      <c r="H38" s="11" t="s">
        <v>551</v>
      </c>
      <c r="J38" s="12" t="s">
        <v>552</v>
      </c>
      <c r="K38" s="11">
        <v>2</v>
      </c>
      <c r="M38" s="11">
        <v>340</v>
      </c>
      <c r="P38" s="11" t="s">
        <v>366</v>
      </c>
    </row>
    <row r="39" spans="1:16" x14ac:dyDescent="0.25">
      <c r="A39" s="12" t="s">
        <v>553</v>
      </c>
      <c r="B39" s="10" t="s">
        <v>28</v>
      </c>
      <c r="C39" s="10" t="s">
        <v>297</v>
      </c>
      <c r="D39" s="11" t="s">
        <v>554</v>
      </c>
      <c r="E39" s="12" t="s">
        <v>555</v>
      </c>
      <c r="F39" s="12" t="s">
        <v>556</v>
      </c>
      <c r="G39" s="12" t="s">
        <v>493</v>
      </c>
      <c r="H39" s="11" t="s">
        <v>557</v>
      </c>
      <c r="J39" s="12" t="s">
        <v>558</v>
      </c>
      <c r="K39" s="11">
        <v>2</v>
      </c>
      <c r="M39" s="11">
        <v>750</v>
      </c>
      <c r="P39" s="11" t="s">
        <v>366</v>
      </c>
    </row>
    <row r="40" spans="1:16" x14ac:dyDescent="0.25">
      <c r="A40" s="12" t="s">
        <v>559</v>
      </c>
      <c r="B40" s="10" t="s">
        <v>22</v>
      </c>
      <c r="C40" s="10" t="s">
        <v>93</v>
      </c>
      <c r="D40" s="11" t="s">
        <v>560</v>
      </c>
      <c r="E40" s="12" t="s">
        <v>561</v>
      </c>
      <c r="G40" s="12"/>
      <c r="H40" s="11" t="s">
        <v>562</v>
      </c>
      <c r="J40" s="12" t="s">
        <v>552</v>
      </c>
      <c r="K40" s="11">
        <v>2</v>
      </c>
      <c r="M40" s="11">
        <v>360</v>
      </c>
      <c r="P40" s="11" t="s">
        <v>366</v>
      </c>
    </row>
    <row r="41" spans="1:16" x14ac:dyDescent="0.25">
      <c r="A41" s="12" t="s">
        <v>563</v>
      </c>
      <c r="B41" s="10" t="s">
        <v>17</v>
      </c>
      <c r="C41" s="10" t="s">
        <v>350</v>
      </c>
      <c r="D41" s="11" t="s">
        <v>564</v>
      </c>
      <c r="E41" s="12" t="s">
        <v>565</v>
      </c>
      <c r="G41" s="12" t="s">
        <v>493</v>
      </c>
      <c r="H41" s="11" t="s">
        <v>566</v>
      </c>
      <c r="J41" s="12" t="s">
        <v>567</v>
      </c>
      <c r="K41" s="11">
        <v>2</v>
      </c>
      <c r="M41" s="11">
        <v>360</v>
      </c>
      <c r="P41" s="11" t="s">
        <v>366</v>
      </c>
    </row>
    <row r="42" spans="1:16" x14ac:dyDescent="0.25">
      <c r="A42" s="11" t="s">
        <v>568</v>
      </c>
      <c r="B42" s="10" t="s">
        <v>17</v>
      </c>
      <c r="C42" s="10" t="s">
        <v>356</v>
      </c>
      <c r="D42" s="11" t="s">
        <v>569</v>
      </c>
      <c r="E42" s="12" t="s">
        <v>570</v>
      </c>
      <c r="H42" s="11" t="s">
        <v>571</v>
      </c>
      <c r="J42" s="11" t="s">
        <v>546</v>
      </c>
      <c r="K42" s="12">
        <v>2</v>
      </c>
      <c r="M42" s="11">
        <v>435</v>
      </c>
      <c r="P42" s="11" t="s">
        <v>366</v>
      </c>
    </row>
    <row r="43" spans="1:16" x14ac:dyDescent="0.25">
      <c r="A43" s="11" t="s">
        <v>572</v>
      </c>
      <c r="B43" s="10" t="s">
        <v>17</v>
      </c>
      <c r="C43" s="10" t="s">
        <v>255</v>
      </c>
      <c r="D43" s="11" t="s">
        <v>573</v>
      </c>
      <c r="E43" s="12" t="s">
        <v>574</v>
      </c>
      <c r="G43" s="11" t="s">
        <v>493</v>
      </c>
      <c r="H43" s="11" t="s">
        <v>575</v>
      </c>
      <c r="J43" s="11" t="s">
        <v>576</v>
      </c>
      <c r="K43" s="12">
        <v>2</v>
      </c>
      <c r="M43" s="11">
        <v>640</v>
      </c>
      <c r="P43" s="11" t="s">
        <v>366</v>
      </c>
    </row>
    <row r="44" spans="1:16" x14ac:dyDescent="0.25">
      <c r="A44" s="11" t="s">
        <v>577</v>
      </c>
      <c r="B44" s="10" t="s">
        <v>18</v>
      </c>
      <c r="C44" s="10" t="s">
        <v>16</v>
      </c>
      <c r="D44" s="11" t="s">
        <v>578</v>
      </c>
      <c r="E44" s="12" t="s">
        <v>579</v>
      </c>
      <c r="H44" s="11" t="s">
        <v>580</v>
      </c>
      <c r="J44" s="11" t="s">
        <v>581</v>
      </c>
      <c r="K44" s="12">
        <v>2</v>
      </c>
      <c r="M44" s="11">
        <v>400</v>
      </c>
      <c r="P44" s="11" t="s">
        <v>366</v>
      </c>
    </row>
    <row r="45" spans="1:16" x14ac:dyDescent="0.25">
      <c r="A45" s="11" t="s">
        <v>582</v>
      </c>
      <c r="B45" s="10" t="s">
        <v>18</v>
      </c>
      <c r="C45" s="10" t="s">
        <v>325</v>
      </c>
      <c r="D45" s="11" t="s">
        <v>583</v>
      </c>
      <c r="E45" s="12" t="s">
        <v>584</v>
      </c>
      <c r="F45" s="12" t="s">
        <v>585</v>
      </c>
      <c r="G45" s="11" t="s">
        <v>493</v>
      </c>
      <c r="H45" s="11" t="s">
        <v>586</v>
      </c>
      <c r="J45" s="11" t="s">
        <v>587</v>
      </c>
      <c r="K45" s="12">
        <v>2</v>
      </c>
      <c r="M45" s="11">
        <v>1020</v>
      </c>
      <c r="P45" s="11" t="s">
        <v>366</v>
      </c>
    </row>
    <row r="46" spans="1:16" x14ac:dyDescent="0.25">
      <c r="A46" s="11" t="s">
        <v>588</v>
      </c>
      <c r="B46" s="10" t="s">
        <v>17</v>
      </c>
      <c r="C46" s="10" t="s">
        <v>226</v>
      </c>
      <c r="D46" s="11" t="s">
        <v>589</v>
      </c>
      <c r="E46" s="12" t="s">
        <v>590</v>
      </c>
      <c r="F46" s="12" t="s">
        <v>591</v>
      </c>
      <c r="H46" s="11" t="s">
        <v>592</v>
      </c>
      <c r="J46" s="11" t="s">
        <v>581</v>
      </c>
      <c r="K46" s="12">
        <v>2</v>
      </c>
      <c r="M46" s="11">
        <v>400</v>
      </c>
      <c r="P46" s="11" t="s">
        <v>366</v>
      </c>
    </row>
    <row r="47" spans="1:16" x14ac:dyDescent="0.25">
      <c r="A47" s="11" t="s">
        <v>593</v>
      </c>
      <c r="B47" s="10" t="s">
        <v>36</v>
      </c>
      <c r="C47" s="10" t="s">
        <v>275</v>
      </c>
      <c r="D47" s="11" t="s">
        <v>594</v>
      </c>
      <c r="E47" s="12" t="s">
        <v>595</v>
      </c>
      <c r="G47" s="11" t="s">
        <v>493</v>
      </c>
      <c r="H47" s="11" t="s">
        <v>596</v>
      </c>
      <c r="J47" s="11" t="s">
        <v>597</v>
      </c>
      <c r="K47" s="12">
        <v>2</v>
      </c>
      <c r="M47" s="11">
        <v>400</v>
      </c>
      <c r="P47" s="11" t="s">
        <v>366</v>
      </c>
    </row>
    <row r="48" spans="1:16" x14ac:dyDescent="0.25">
      <c r="A48" s="11" t="s">
        <v>598</v>
      </c>
      <c r="B48" s="10" t="s">
        <v>18</v>
      </c>
      <c r="C48" s="10" t="s">
        <v>213</v>
      </c>
      <c r="D48" s="11" t="s">
        <v>599</v>
      </c>
      <c r="E48" s="12" t="s">
        <v>600</v>
      </c>
      <c r="H48" s="11" t="s">
        <v>601</v>
      </c>
      <c r="J48" s="11" t="s">
        <v>602</v>
      </c>
      <c r="K48" s="12">
        <v>2</v>
      </c>
      <c r="M48" s="11">
        <v>1770</v>
      </c>
      <c r="P48" s="11" t="s">
        <v>366</v>
      </c>
    </row>
    <row r="49" spans="1:16" x14ac:dyDescent="0.25">
      <c r="A49" s="11" t="s">
        <v>603</v>
      </c>
      <c r="B49" s="10" t="s">
        <v>18</v>
      </c>
      <c r="C49" s="10" t="s">
        <v>351</v>
      </c>
      <c r="D49" s="11" t="s">
        <v>604</v>
      </c>
      <c r="E49" s="12" t="s">
        <v>605</v>
      </c>
      <c r="G49" s="11" t="s">
        <v>493</v>
      </c>
      <c r="H49" s="11" t="s">
        <v>606</v>
      </c>
      <c r="J49" s="11" t="s">
        <v>581</v>
      </c>
      <c r="K49" s="12">
        <v>2</v>
      </c>
      <c r="M49" s="11">
        <v>400</v>
      </c>
      <c r="P49" s="11" t="s">
        <v>366</v>
      </c>
    </row>
    <row r="50" spans="1:16" x14ac:dyDescent="0.25">
      <c r="A50" s="11" t="s">
        <v>607</v>
      </c>
      <c r="B50" s="10" t="s">
        <v>17</v>
      </c>
      <c r="C50" s="10" t="s">
        <v>226</v>
      </c>
      <c r="D50" s="11" t="s">
        <v>608</v>
      </c>
      <c r="E50" s="12" t="s">
        <v>609</v>
      </c>
      <c r="H50" s="11" t="s">
        <v>610</v>
      </c>
      <c r="J50" s="11" t="s">
        <v>611</v>
      </c>
      <c r="K50" s="12">
        <v>2</v>
      </c>
      <c r="M50" s="11">
        <v>410</v>
      </c>
      <c r="P50" s="11" t="s">
        <v>366</v>
      </c>
    </row>
    <row r="51" spans="1:16" x14ac:dyDescent="0.25">
      <c r="A51" s="11" t="s">
        <v>612</v>
      </c>
      <c r="B51" s="10" t="s">
        <v>18</v>
      </c>
      <c r="C51" s="10" t="s">
        <v>213</v>
      </c>
      <c r="D51" s="11" t="s">
        <v>613</v>
      </c>
      <c r="E51" s="12" t="s">
        <v>614</v>
      </c>
      <c r="G51" s="11" t="s">
        <v>493</v>
      </c>
      <c r="H51" s="11" t="s">
        <v>615</v>
      </c>
      <c r="J51" s="11" t="s">
        <v>616</v>
      </c>
      <c r="K51" s="12">
        <v>2</v>
      </c>
      <c r="M51" s="11">
        <v>1300</v>
      </c>
      <c r="P51" s="11" t="s">
        <v>366</v>
      </c>
    </row>
    <row r="52" spans="1:16" x14ac:dyDescent="0.25">
      <c r="A52" s="11" t="s">
        <v>617</v>
      </c>
      <c r="B52" s="10" t="s">
        <v>28</v>
      </c>
      <c r="C52" s="10" t="s">
        <v>297</v>
      </c>
      <c r="D52" s="11" t="s">
        <v>618</v>
      </c>
      <c r="E52" s="12" t="s">
        <v>619</v>
      </c>
      <c r="H52" s="11" t="s">
        <v>620</v>
      </c>
      <c r="J52" s="11" t="s">
        <v>621</v>
      </c>
      <c r="K52" s="12">
        <v>2</v>
      </c>
      <c r="M52" s="11">
        <v>390</v>
      </c>
      <c r="P52" s="11" t="s">
        <v>366</v>
      </c>
    </row>
    <row r="53" spans="1:16" x14ac:dyDescent="0.25">
      <c r="A53" s="11" t="s">
        <v>622</v>
      </c>
      <c r="B53" s="10" t="s">
        <v>17</v>
      </c>
      <c r="C53" s="10" t="s">
        <v>356</v>
      </c>
      <c r="D53" s="11" t="s">
        <v>623</v>
      </c>
      <c r="E53" s="12" t="s">
        <v>624</v>
      </c>
      <c r="G53" s="11" t="s">
        <v>493</v>
      </c>
      <c r="H53" s="11" t="s">
        <v>625</v>
      </c>
      <c r="J53" s="11" t="s">
        <v>500</v>
      </c>
      <c r="K53" s="12">
        <v>2</v>
      </c>
      <c r="M53" s="11">
        <v>375</v>
      </c>
      <c r="P53" s="11" t="s">
        <v>366</v>
      </c>
    </row>
    <row r="54" spans="1:16" x14ac:dyDescent="0.25">
      <c r="A54" s="11" t="s">
        <v>626</v>
      </c>
      <c r="B54" s="10" t="s">
        <v>17</v>
      </c>
      <c r="C54" s="10" t="s">
        <v>356</v>
      </c>
      <c r="D54" s="11" t="s">
        <v>627</v>
      </c>
      <c r="E54" s="12" t="s">
        <v>628</v>
      </c>
      <c r="F54" s="12" t="s">
        <v>629</v>
      </c>
      <c r="H54" s="11" t="s">
        <v>630</v>
      </c>
      <c r="J54" s="11" t="s">
        <v>631</v>
      </c>
      <c r="K54" s="12">
        <v>2</v>
      </c>
      <c r="M54" s="11">
        <v>760</v>
      </c>
      <c r="P54" s="11" t="s">
        <v>366</v>
      </c>
    </row>
    <row r="55" spans="1:16" x14ac:dyDescent="0.25">
      <c r="A55" s="11" t="s">
        <v>632</v>
      </c>
      <c r="B55" s="10" t="s">
        <v>18</v>
      </c>
      <c r="C55" s="10" t="s">
        <v>351</v>
      </c>
      <c r="D55" s="11" t="s">
        <v>633</v>
      </c>
      <c r="E55" s="12" t="s">
        <v>634</v>
      </c>
      <c r="G55" s="11" t="s">
        <v>493</v>
      </c>
      <c r="H55" s="11" t="s">
        <v>635</v>
      </c>
      <c r="J55" s="11" t="s">
        <v>500</v>
      </c>
      <c r="K55" s="12">
        <v>2</v>
      </c>
      <c r="M55" s="11">
        <v>400</v>
      </c>
      <c r="P55" s="11" t="s">
        <v>366</v>
      </c>
    </row>
    <row r="56" spans="1:16" x14ac:dyDescent="0.25">
      <c r="A56" s="11" t="s">
        <v>636</v>
      </c>
      <c r="B56" s="10" t="s">
        <v>18</v>
      </c>
      <c r="C56" s="10" t="s">
        <v>325</v>
      </c>
      <c r="D56" s="11" t="s">
        <v>637</v>
      </c>
      <c r="E56" s="12" t="s">
        <v>638</v>
      </c>
      <c r="H56" s="11" t="s">
        <v>639</v>
      </c>
      <c r="J56" s="11" t="s">
        <v>640</v>
      </c>
      <c r="K56" s="12">
        <v>2</v>
      </c>
      <c r="M56" s="11">
        <v>640</v>
      </c>
      <c r="P56" s="11" t="s">
        <v>366</v>
      </c>
    </row>
    <row r="57" spans="1:16" x14ac:dyDescent="0.25">
      <c r="A57" s="11" t="s">
        <v>641</v>
      </c>
      <c r="B57" s="10" t="s">
        <v>17</v>
      </c>
      <c r="C57" s="10" t="s">
        <v>207</v>
      </c>
      <c r="D57" s="11" t="s">
        <v>642</v>
      </c>
      <c r="E57" s="12" t="s">
        <v>643</v>
      </c>
      <c r="F57" s="12" t="s">
        <v>644</v>
      </c>
      <c r="G57" s="11" t="s">
        <v>493</v>
      </c>
      <c r="H57" s="11" t="s">
        <v>645</v>
      </c>
      <c r="J57" s="11" t="s">
        <v>621</v>
      </c>
      <c r="K57" s="12">
        <v>2</v>
      </c>
      <c r="M57" s="11">
        <v>385</v>
      </c>
      <c r="P57" s="11" t="s">
        <v>366</v>
      </c>
    </row>
    <row r="58" spans="1:16" x14ac:dyDescent="0.25">
      <c r="A58" s="11" t="s">
        <v>646</v>
      </c>
      <c r="B58" s="10" t="s">
        <v>17</v>
      </c>
      <c r="C58" s="10" t="s">
        <v>356</v>
      </c>
      <c r="D58" s="11" t="s">
        <v>647</v>
      </c>
      <c r="E58" s="12" t="s">
        <v>648</v>
      </c>
      <c r="F58" s="12" t="s">
        <v>649</v>
      </c>
      <c r="H58" s="11" t="s">
        <v>650</v>
      </c>
      <c r="J58" s="11" t="s">
        <v>651</v>
      </c>
      <c r="K58" s="12">
        <v>2</v>
      </c>
      <c r="M58" s="11">
        <v>385</v>
      </c>
      <c r="P58" s="11" t="s">
        <v>366</v>
      </c>
    </row>
    <row r="59" spans="1:16" x14ac:dyDescent="0.25">
      <c r="A59" s="11" t="s">
        <v>652</v>
      </c>
      <c r="B59" s="10" t="s">
        <v>37</v>
      </c>
      <c r="C59" s="10" t="s">
        <v>173</v>
      </c>
      <c r="D59" s="11" t="s">
        <v>653</v>
      </c>
      <c r="E59" s="12" t="s">
        <v>654</v>
      </c>
      <c r="F59" s="12" t="s">
        <v>655</v>
      </c>
      <c r="G59" s="11" t="s">
        <v>493</v>
      </c>
      <c r="H59" s="11" t="s">
        <v>656</v>
      </c>
      <c r="J59" s="11" t="s">
        <v>657</v>
      </c>
      <c r="K59" s="12">
        <v>2</v>
      </c>
      <c r="M59" s="11">
        <v>470</v>
      </c>
      <c r="P59" s="11" t="s">
        <v>366</v>
      </c>
    </row>
    <row r="60" spans="1:16" x14ac:dyDescent="0.25">
      <c r="A60" s="11" t="s">
        <v>658</v>
      </c>
      <c r="B60" s="10" t="s">
        <v>18</v>
      </c>
      <c r="C60" s="10" t="s">
        <v>16</v>
      </c>
      <c r="D60" s="11" t="s">
        <v>659</v>
      </c>
      <c r="E60" s="12" t="s">
        <v>660</v>
      </c>
      <c r="F60" s="12" t="s">
        <v>661</v>
      </c>
      <c r="H60" s="11" t="s">
        <v>662</v>
      </c>
      <c r="J60" s="11" t="s">
        <v>651</v>
      </c>
      <c r="K60" s="12">
        <v>2</v>
      </c>
      <c r="M60" s="11">
        <v>380</v>
      </c>
      <c r="P60" s="11" t="s">
        <v>366</v>
      </c>
    </row>
    <row r="61" spans="1:16" x14ac:dyDescent="0.25">
      <c r="A61" s="11" t="s">
        <v>663</v>
      </c>
      <c r="B61" s="10" t="s">
        <v>24</v>
      </c>
      <c r="C61" s="10" t="s">
        <v>24</v>
      </c>
      <c r="D61" s="11" t="s">
        <v>664</v>
      </c>
      <c r="E61" s="12" t="s">
        <v>665</v>
      </c>
      <c r="F61" s="12" t="s">
        <v>666</v>
      </c>
      <c r="G61" s="11" t="s">
        <v>493</v>
      </c>
      <c r="H61" s="11" t="s">
        <v>667</v>
      </c>
      <c r="I61" s="11" t="s">
        <v>493</v>
      </c>
      <c r="J61" s="11" t="s">
        <v>668</v>
      </c>
      <c r="K61" s="12">
        <v>2</v>
      </c>
      <c r="M61" s="11">
        <v>550</v>
      </c>
      <c r="P61" s="11" t="s">
        <v>366</v>
      </c>
    </row>
    <row r="62" spans="1:16" x14ac:dyDescent="0.25">
      <c r="A62" s="11" t="s">
        <v>669</v>
      </c>
      <c r="B62" s="10" t="s">
        <v>17</v>
      </c>
      <c r="C62" s="10" t="s">
        <v>255</v>
      </c>
      <c r="D62" s="11" t="s">
        <v>670</v>
      </c>
      <c r="E62" s="12" t="s">
        <v>671</v>
      </c>
      <c r="F62" s="12" t="s">
        <v>672</v>
      </c>
      <c r="H62" s="11" t="s">
        <v>673</v>
      </c>
      <c r="J62" s="11" t="s">
        <v>674</v>
      </c>
      <c r="K62" s="12">
        <v>2</v>
      </c>
      <c r="M62" s="11">
        <v>400</v>
      </c>
      <c r="P62" s="11" t="s">
        <v>366</v>
      </c>
    </row>
    <row r="63" spans="1:16" x14ac:dyDescent="0.25">
      <c r="A63" s="11" t="s">
        <v>675</v>
      </c>
      <c r="B63" s="10" t="s">
        <v>17</v>
      </c>
      <c r="C63" s="10" t="s">
        <v>216</v>
      </c>
      <c r="D63" s="11" t="s">
        <v>676</v>
      </c>
      <c r="E63" s="12" t="s">
        <v>677</v>
      </c>
      <c r="F63" s="12" t="s">
        <v>678</v>
      </c>
      <c r="G63" s="11" t="s">
        <v>493</v>
      </c>
      <c r="H63" s="11" t="s">
        <v>679</v>
      </c>
      <c r="J63" s="11" t="s">
        <v>680</v>
      </c>
      <c r="K63" s="12">
        <v>2</v>
      </c>
      <c r="M63" s="11">
        <v>400</v>
      </c>
      <c r="P63" s="11" t="s">
        <v>366</v>
      </c>
    </row>
    <row r="64" spans="1:16" x14ac:dyDescent="0.25">
      <c r="A64" s="11" t="s">
        <v>681</v>
      </c>
      <c r="B64" s="10" t="s">
        <v>17</v>
      </c>
      <c r="C64" s="10" t="s">
        <v>255</v>
      </c>
      <c r="D64" s="11" t="s">
        <v>682</v>
      </c>
      <c r="E64" s="12" t="s">
        <v>683</v>
      </c>
      <c r="F64" s="12" t="s">
        <v>684</v>
      </c>
      <c r="H64" s="11" t="s">
        <v>685</v>
      </c>
      <c r="J64" s="11" t="s">
        <v>686</v>
      </c>
      <c r="K64" s="12">
        <v>2</v>
      </c>
      <c r="M64" s="11">
        <v>700</v>
      </c>
      <c r="P64" s="11" t="s">
        <v>366</v>
      </c>
    </row>
  </sheetData>
  <sheetProtection insertRows="0"/>
  <dataConsolidate link="1"/>
  <phoneticPr fontId="1" type="noConversion"/>
  <dataValidations xWindow="1444" yWindow="375"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64 E104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64 C104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44" yWindow="375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B2:B64 B104:B300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P2:P64 P104:P1048576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4"/>
    <col min="2" max="2" width="13.5703125" style="4" customWidth="1"/>
    <col min="3" max="3" width="13.28515625" style="4" customWidth="1"/>
    <col min="4" max="27" width="12.42578125" style="4"/>
    <col min="28" max="28" width="18.85546875" style="4" bestFit="1" customWidth="1"/>
    <col min="29" max="16384" width="12.42578125" style="4"/>
  </cols>
  <sheetData>
    <row r="1" spans="2:28" ht="19.5" customHeight="1" x14ac:dyDescent="0.25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2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2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2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2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2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2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25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25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2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25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25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25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25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25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25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25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25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25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25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25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25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25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25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25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25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25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25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25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25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25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25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25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25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25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25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25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25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25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25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25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25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25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25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25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25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25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25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25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25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25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25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25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25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25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25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25">
      <c r="D90" s="5"/>
    </row>
    <row r="101" spans="4:4" ht="19.5" customHeight="1" x14ac:dyDescent="0.25">
      <c r="D101" s="5"/>
    </row>
    <row r="110" spans="4:4" ht="19.5" customHeight="1" x14ac:dyDescent="0.25">
      <c r="D110" s="5"/>
    </row>
    <row r="121" spans="4:4" ht="19.5" customHeight="1" x14ac:dyDescent="0.25">
      <c r="D121" s="5"/>
    </row>
    <row r="129" spans="4:4" ht="19.5" customHeight="1" x14ac:dyDescent="0.25">
      <c r="D129" s="5"/>
    </row>
    <row r="146" spans="4:4" ht="19.5" customHeight="1" x14ac:dyDescent="0.25">
      <c r="D146" s="5"/>
    </row>
    <row r="166" spans="4:4" ht="19.5" customHeight="1" x14ac:dyDescent="0.25">
      <c r="D166" s="5"/>
    </row>
    <row r="173" spans="4:4" ht="19.5" customHeight="1" x14ac:dyDescent="0.25">
      <c r="D173" s="5"/>
    </row>
    <row r="192" spans="4:4" ht="19.5" customHeight="1" x14ac:dyDescent="0.25">
      <c r="D192" s="5"/>
    </row>
    <row r="202" spans="4:4" ht="19.5" customHeight="1" x14ac:dyDescent="0.25">
      <c r="D202" s="5"/>
    </row>
    <row r="210" spans="4:4" ht="19.5" customHeight="1" x14ac:dyDescent="0.25">
      <c r="D210" s="5"/>
    </row>
    <row r="222" spans="4:4" ht="19.5" customHeight="1" x14ac:dyDescent="0.25">
      <c r="D222" s="5"/>
    </row>
    <row r="234" spans="4:4" ht="19.5" customHeight="1" x14ac:dyDescent="0.25">
      <c r="D234" s="5"/>
    </row>
    <row r="240" spans="4:4" ht="19.5" customHeight="1" x14ac:dyDescent="0.25">
      <c r="D240" s="5"/>
    </row>
    <row r="252" spans="4:4" ht="19.5" customHeight="1" x14ac:dyDescent="0.25">
      <c r="D252" s="5"/>
    </row>
    <row r="266" spans="4:4" ht="19.5" customHeight="1" x14ac:dyDescent="0.25">
      <c r="D266" s="5"/>
    </row>
    <row r="276" spans="4:4" ht="19.5" customHeight="1" x14ac:dyDescent="0.25">
      <c r="D276" s="5"/>
    </row>
    <row r="285" spans="4:4" ht="19.5" customHeight="1" x14ac:dyDescent="0.25">
      <c r="D285" s="5"/>
    </row>
    <row r="297" spans="4:4" ht="19.5" customHeight="1" x14ac:dyDescent="0.25">
      <c r="D297" s="5"/>
    </row>
    <row r="310" spans="4:4" ht="19.5" customHeight="1" x14ac:dyDescent="0.25">
      <c r="D310" s="5"/>
    </row>
    <row r="322" spans="4:4" ht="19.5" customHeight="1" x14ac:dyDescent="0.25">
      <c r="D322" s="5"/>
    </row>
    <row r="334" spans="4:4" ht="19.5" customHeight="1" x14ac:dyDescent="0.25">
      <c r="D334" s="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193E-669C-43AB-8936-2ED4E59E1D01}">
  <dimension ref="A1:P39"/>
  <sheetViews>
    <sheetView workbookViewId="0">
      <selection activeCell="C9" sqref="C9"/>
    </sheetView>
  </sheetViews>
  <sheetFormatPr defaultRowHeight="15" x14ac:dyDescent="0.25"/>
  <sheetData>
    <row r="1" spans="1:16" s="11" customFormat="1" x14ac:dyDescent="0.25">
      <c r="A1" s="11" t="s">
        <v>687</v>
      </c>
      <c r="B1" s="10"/>
      <c r="C1" s="10"/>
      <c r="D1" s="11" t="s">
        <v>688</v>
      </c>
      <c r="E1" s="12" t="s">
        <v>689</v>
      </c>
      <c r="F1" s="12"/>
      <c r="G1" s="11" t="s">
        <v>493</v>
      </c>
      <c r="H1" s="11" t="s">
        <v>690</v>
      </c>
      <c r="J1" s="11" t="s">
        <v>691</v>
      </c>
      <c r="K1" s="12">
        <v>2</v>
      </c>
      <c r="M1" s="11">
        <v>420</v>
      </c>
      <c r="P1" s="11" t="s">
        <v>366</v>
      </c>
    </row>
    <row r="2" spans="1:16" s="11" customFormat="1" x14ac:dyDescent="0.25">
      <c r="A2" s="11" t="s">
        <v>692</v>
      </c>
      <c r="B2" s="10"/>
      <c r="C2" s="10"/>
      <c r="D2" s="11" t="s">
        <v>693</v>
      </c>
      <c r="E2" s="12" t="s">
        <v>694</v>
      </c>
      <c r="F2" s="12" t="s">
        <v>695</v>
      </c>
      <c r="H2" s="11" t="s">
        <v>696</v>
      </c>
      <c r="J2" s="11" t="s">
        <v>697</v>
      </c>
      <c r="K2" s="12">
        <v>2</v>
      </c>
      <c r="M2" s="11">
        <v>0</v>
      </c>
      <c r="P2" s="11" t="s">
        <v>366</v>
      </c>
    </row>
    <row r="3" spans="1:16" s="11" customFormat="1" x14ac:dyDescent="0.25">
      <c r="A3" s="11" t="s">
        <v>698</v>
      </c>
      <c r="B3" s="10"/>
      <c r="C3" s="10"/>
      <c r="D3" s="11" t="s">
        <v>699</v>
      </c>
      <c r="E3" s="12" t="s">
        <v>700</v>
      </c>
      <c r="F3" s="12"/>
      <c r="G3" s="11" t="s">
        <v>493</v>
      </c>
      <c r="H3" s="11" t="s">
        <v>701</v>
      </c>
      <c r="J3" s="11" t="s">
        <v>702</v>
      </c>
      <c r="K3" s="12">
        <v>2</v>
      </c>
      <c r="M3" s="11">
        <v>435</v>
      </c>
      <c r="P3" s="11" t="s">
        <v>366</v>
      </c>
    </row>
    <row r="4" spans="1:16" s="11" customFormat="1" x14ac:dyDescent="0.25">
      <c r="A4" s="11" t="s">
        <v>703</v>
      </c>
      <c r="B4" s="10"/>
      <c r="C4" s="10"/>
      <c r="D4" s="11" t="s">
        <v>704</v>
      </c>
      <c r="E4" s="12" t="s">
        <v>705</v>
      </c>
      <c r="F4" s="12"/>
      <c r="H4" s="11" t="s">
        <v>706</v>
      </c>
      <c r="J4" s="11" t="s">
        <v>707</v>
      </c>
      <c r="K4" s="12">
        <v>2</v>
      </c>
      <c r="M4" s="11">
        <v>450</v>
      </c>
      <c r="P4" s="11" t="s">
        <v>366</v>
      </c>
    </row>
    <row r="5" spans="1:16" s="11" customFormat="1" x14ac:dyDescent="0.25">
      <c r="A5" s="11" t="s">
        <v>708</v>
      </c>
      <c r="B5" s="10"/>
      <c r="C5" s="10"/>
      <c r="D5" s="11" t="s">
        <v>709</v>
      </c>
      <c r="E5" s="12" t="s">
        <v>710</v>
      </c>
      <c r="F5" s="12"/>
      <c r="G5" s="11" t="s">
        <v>493</v>
      </c>
      <c r="H5" s="11" t="s">
        <v>711</v>
      </c>
      <c r="J5" s="11" t="s">
        <v>500</v>
      </c>
      <c r="K5" s="12">
        <v>2</v>
      </c>
      <c r="M5" s="11">
        <v>375</v>
      </c>
      <c r="P5" s="11" t="s">
        <v>366</v>
      </c>
    </row>
    <row r="6" spans="1:16" s="11" customFormat="1" x14ac:dyDescent="0.25">
      <c r="A6" s="11" t="s">
        <v>712</v>
      </c>
      <c r="B6" s="10"/>
      <c r="C6" s="10"/>
      <c r="D6" s="11" t="s">
        <v>713</v>
      </c>
      <c r="E6" s="12" t="s">
        <v>714</v>
      </c>
      <c r="F6" s="12" t="s">
        <v>715</v>
      </c>
      <c r="H6" s="11" t="s">
        <v>716</v>
      </c>
      <c r="J6" s="11" t="s">
        <v>651</v>
      </c>
      <c r="K6" s="12">
        <v>2</v>
      </c>
      <c r="M6" s="11">
        <v>420</v>
      </c>
      <c r="P6" s="11" t="s">
        <v>366</v>
      </c>
    </row>
    <row r="7" spans="1:16" s="11" customFormat="1" x14ac:dyDescent="0.25">
      <c r="A7" s="11" t="s">
        <v>717</v>
      </c>
      <c r="B7" s="10"/>
      <c r="C7" s="10"/>
      <c r="D7" s="11" t="s">
        <v>718</v>
      </c>
      <c r="E7" s="12" t="s">
        <v>719</v>
      </c>
      <c r="F7" s="12"/>
      <c r="G7" s="11" t="s">
        <v>493</v>
      </c>
      <c r="H7" s="11" t="s">
        <v>720</v>
      </c>
      <c r="J7" s="11" t="s">
        <v>651</v>
      </c>
      <c r="K7" s="12">
        <v>2</v>
      </c>
      <c r="M7" s="11">
        <v>390</v>
      </c>
      <c r="P7" s="11" t="s">
        <v>366</v>
      </c>
    </row>
    <row r="8" spans="1:16" s="11" customFormat="1" x14ac:dyDescent="0.25">
      <c r="A8" s="11" t="s">
        <v>721</v>
      </c>
      <c r="B8" s="10"/>
      <c r="C8" s="10"/>
      <c r="D8" s="11" t="s">
        <v>722</v>
      </c>
      <c r="E8" s="12" t="s">
        <v>723</v>
      </c>
      <c r="F8" s="12"/>
      <c r="H8" s="11" t="s">
        <v>724</v>
      </c>
      <c r="J8" s="11" t="s">
        <v>500</v>
      </c>
      <c r="K8" s="12">
        <v>2</v>
      </c>
      <c r="M8" s="11">
        <v>400</v>
      </c>
      <c r="P8" s="11" t="s">
        <v>366</v>
      </c>
    </row>
    <row r="9" spans="1:16" s="11" customFormat="1" x14ac:dyDescent="0.25">
      <c r="A9" s="11" t="s">
        <v>725</v>
      </c>
      <c r="B9" s="10"/>
      <c r="C9" s="10"/>
      <c r="D9" s="11" t="s">
        <v>726</v>
      </c>
      <c r="E9" s="12" t="s">
        <v>727</v>
      </c>
      <c r="F9" s="12"/>
      <c r="G9" s="11" t="s">
        <v>493</v>
      </c>
      <c r="H9" s="11" t="s">
        <v>728</v>
      </c>
      <c r="J9" s="11" t="s">
        <v>697</v>
      </c>
      <c r="K9" s="12">
        <v>2</v>
      </c>
      <c r="M9" s="11">
        <v>640</v>
      </c>
      <c r="P9" s="11" t="s">
        <v>366</v>
      </c>
    </row>
    <row r="10" spans="1:16" s="11" customFormat="1" x14ac:dyDescent="0.25">
      <c r="A10" s="11" t="s">
        <v>729</v>
      </c>
      <c r="B10" s="10"/>
      <c r="C10" s="10"/>
      <c r="D10" s="11" t="s">
        <v>730</v>
      </c>
      <c r="E10" s="12" t="s">
        <v>731</v>
      </c>
      <c r="F10" s="12"/>
      <c r="H10" s="11" t="s">
        <v>732</v>
      </c>
      <c r="J10" s="11" t="s">
        <v>500</v>
      </c>
      <c r="K10" s="12">
        <v>2</v>
      </c>
      <c r="M10" s="11">
        <v>370</v>
      </c>
      <c r="P10" s="11" t="s">
        <v>366</v>
      </c>
    </row>
    <row r="11" spans="1:16" s="11" customFormat="1" x14ac:dyDescent="0.25">
      <c r="A11" s="11" t="s">
        <v>733</v>
      </c>
      <c r="B11" s="10"/>
      <c r="C11" s="10"/>
      <c r="D11" s="11" t="s">
        <v>734</v>
      </c>
      <c r="E11" s="12" t="s">
        <v>735</v>
      </c>
      <c r="F11" s="12"/>
      <c r="G11" s="11" t="s">
        <v>493</v>
      </c>
      <c r="H11" s="11" t="s">
        <v>736</v>
      </c>
      <c r="J11" s="11" t="s">
        <v>500</v>
      </c>
      <c r="K11" s="12">
        <v>2</v>
      </c>
      <c r="M11" s="11">
        <v>380</v>
      </c>
      <c r="P11" s="11" t="s">
        <v>366</v>
      </c>
    </row>
    <row r="12" spans="1:16" s="11" customFormat="1" x14ac:dyDescent="0.25">
      <c r="A12" s="11" t="s">
        <v>737</v>
      </c>
      <c r="B12" s="10"/>
      <c r="C12" s="10"/>
      <c r="D12" s="11" t="s">
        <v>738</v>
      </c>
      <c r="E12" s="12" t="s">
        <v>739</v>
      </c>
      <c r="F12" s="12"/>
      <c r="H12" s="11" t="s">
        <v>740</v>
      </c>
      <c r="J12" s="11" t="s">
        <v>741</v>
      </c>
      <c r="K12" s="12">
        <v>2</v>
      </c>
      <c r="M12" s="11">
        <v>400</v>
      </c>
      <c r="P12" s="11" t="s">
        <v>366</v>
      </c>
    </row>
    <row r="13" spans="1:16" s="11" customFormat="1" x14ac:dyDescent="0.25">
      <c r="A13" s="11" t="s">
        <v>742</v>
      </c>
      <c r="B13" s="10"/>
      <c r="C13" s="10"/>
      <c r="D13" s="11" t="s">
        <v>743</v>
      </c>
      <c r="E13" s="12" t="s">
        <v>744</v>
      </c>
      <c r="F13" s="12"/>
      <c r="G13" s="11" t="s">
        <v>493</v>
      </c>
      <c r="H13" s="11" t="s">
        <v>745</v>
      </c>
      <c r="J13" s="11" t="s">
        <v>500</v>
      </c>
      <c r="K13" s="12">
        <v>2</v>
      </c>
      <c r="M13" s="11">
        <v>370</v>
      </c>
      <c r="P13" s="11" t="s">
        <v>366</v>
      </c>
    </row>
    <row r="14" spans="1:16" s="11" customFormat="1" x14ac:dyDescent="0.25">
      <c r="A14" s="11" t="s">
        <v>746</v>
      </c>
      <c r="B14" s="10"/>
      <c r="C14" s="10"/>
      <c r="D14" s="11" t="s">
        <v>747</v>
      </c>
      <c r="E14" s="12" t="s">
        <v>748</v>
      </c>
      <c r="F14" s="12" t="s">
        <v>749</v>
      </c>
      <c r="H14" s="11" t="s">
        <v>750</v>
      </c>
      <c r="J14" s="11" t="s">
        <v>751</v>
      </c>
      <c r="K14" s="12">
        <v>2</v>
      </c>
      <c r="M14" s="11">
        <v>340</v>
      </c>
      <c r="P14" s="11" t="s">
        <v>366</v>
      </c>
    </row>
    <row r="15" spans="1:16" s="11" customFormat="1" x14ac:dyDescent="0.25">
      <c r="A15" s="11" t="s">
        <v>752</v>
      </c>
      <c r="B15" s="10"/>
      <c r="C15" s="10"/>
      <c r="D15" s="11" t="s">
        <v>753</v>
      </c>
      <c r="E15" s="12" t="s">
        <v>754</v>
      </c>
      <c r="F15" s="12" t="s">
        <v>755</v>
      </c>
      <c r="H15" s="11" t="s">
        <v>756</v>
      </c>
      <c r="J15" s="11" t="s">
        <v>378</v>
      </c>
      <c r="K15" s="12"/>
      <c r="M15" s="11">
        <v>380</v>
      </c>
      <c r="P15" s="11" t="s">
        <v>366</v>
      </c>
    </row>
    <row r="16" spans="1:16" s="11" customFormat="1" x14ac:dyDescent="0.25">
      <c r="A16" s="11" t="s">
        <v>757</v>
      </c>
      <c r="B16" s="10"/>
      <c r="C16" s="10"/>
      <c r="D16" s="11" t="s">
        <v>758</v>
      </c>
      <c r="E16" s="12" t="s">
        <v>759</v>
      </c>
      <c r="F16" s="12"/>
      <c r="H16" s="11" t="s">
        <v>760</v>
      </c>
      <c r="J16" s="11" t="s">
        <v>444</v>
      </c>
      <c r="K16" s="12"/>
      <c r="M16" s="11">
        <v>430</v>
      </c>
      <c r="P16" s="11" t="s">
        <v>366</v>
      </c>
    </row>
    <row r="17" spans="1:16" s="11" customFormat="1" x14ac:dyDescent="0.25">
      <c r="A17" s="11" t="s">
        <v>761</v>
      </c>
      <c r="B17" s="10"/>
      <c r="C17" s="10"/>
      <c r="D17" s="11" t="s">
        <v>762</v>
      </c>
      <c r="E17" s="12" t="s">
        <v>763</v>
      </c>
      <c r="F17" s="12"/>
      <c r="H17" s="11" t="s">
        <v>764</v>
      </c>
      <c r="J17" s="11" t="s">
        <v>765</v>
      </c>
      <c r="K17" s="12"/>
      <c r="M17" s="11">
        <v>365</v>
      </c>
      <c r="P17" s="11" t="s">
        <v>366</v>
      </c>
    </row>
    <row r="18" spans="1:16" s="11" customFormat="1" x14ac:dyDescent="0.25">
      <c r="A18" s="11" t="s">
        <v>766</v>
      </c>
      <c r="B18" s="10"/>
      <c r="C18" s="10"/>
      <c r="D18" s="11" t="s">
        <v>767</v>
      </c>
      <c r="E18" s="12" t="s">
        <v>768</v>
      </c>
      <c r="F18" s="12"/>
      <c r="H18" s="11" t="s">
        <v>769</v>
      </c>
      <c r="J18" s="11" t="s">
        <v>770</v>
      </c>
      <c r="K18" s="12"/>
      <c r="M18" s="11">
        <v>315</v>
      </c>
      <c r="P18" s="11" t="s">
        <v>366</v>
      </c>
    </row>
    <row r="19" spans="1:16" s="11" customFormat="1" x14ac:dyDescent="0.25">
      <c r="A19" s="11" t="s">
        <v>771</v>
      </c>
      <c r="B19" s="10"/>
      <c r="C19" s="10"/>
      <c r="D19" s="11" t="s">
        <v>772</v>
      </c>
      <c r="E19" s="12" t="s">
        <v>773</v>
      </c>
      <c r="F19" s="12" t="s">
        <v>774</v>
      </c>
      <c r="H19" s="11" t="s">
        <v>775</v>
      </c>
      <c r="J19" s="11" t="s">
        <v>770</v>
      </c>
      <c r="K19" s="12"/>
      <c r="M19" s="11">
        <v>280</v>
      </c>
      <c r="P19" s="11" t="s">
        <v>366</v>
      </c>
    </row>
    <row r="20" spans="1:16" s="11" customFormat="1" x14ac:dyDescent="0.25">
      <c r="A20" s="11" t="s">
        <v>776</v>
      </c>
      <c r="B20" s="10"/>
      <c r="C20" s="10"/>
      <c r="D20" s="11" t="s">
        <v>777</v>
      </c>
      <c r="E20" s="12" t="s">
        <v>778</v>
      </c>
      <c r="F20" s="12"/>
      <c r="H20" s="11" t="s">
        <v>779</v>
      </c>
      <c r="J20" s="11" t="s">
        <v>770</v>
      </c>
      <c r="K20" s="12"/>
      <c r="M20" s="11">
        <v>320</v>
      </c>
      <c r="P20" s="11" t="s">
        <v>366</v>
      </c>
    </row>
    <row r="21" spans="1:16" s="11" customFormat="1" x14ac:dyDescent="0.25">
      <c r="A21" s="11" t="s">
        <v>780</v>
      </c>
      <c r="B21" s="10"/>
      <c r="C21" s="10"/>
      <c r="D21" s="11" t="s">
        <v>781</v>
      </c>
      <c r="E21" s="12" t="s">
        <v>782</v>
      </c>
      <c r="F21" s="12" t="s">
        <v>783</v>
      </c>
      <c r="H21" s="11" t="s">
        <v>784</v>
      </c>
      <c r="J21" s="11" t="s">
        <v>770</v>
      </c>
      <c r="K21" s="12"/>
      <c r="M21" s="11">
        <v>280</v>
      </c>
      <c r="P21" s="11" t="s">
        <v>366</v>
      </c>
    </row>
    <row r="22" spans="1:16" s="11" customFormat="1" x14ac:dyDescent="0.25">
      <c r="A22" s="11" t="s">
        <v>785</v>
      </c>
      <c r="B22" s="10"/>
      <c r="C22" s="10"/>
      <c r="D22" s="11" t="s">
        <v>786</v>
      </c>
      <c r="E22" s="12" t="s">
        <v>787</v>
      </c>
      <c r="F22" s="12" t="s">
        <v>788</v>
      </c>
      <c r="H22" s="11" t="s">
        <v>789</v>
      </c>
      <c r="J22" s="11" t="s">
        <v>770</v>
      </c>
      <c r="K22" s="12">
        <v>2</v>
      </c>
      <c r="M22" s="11">
        <v>130</v>
      </c>
      <c r="P22" s="11" t="s">
        <v>366</v>
      </c>
    </row>
    <row r="23" spans="1:16" s="11" customFormat="1" x14ac:dyDescent="0.25">
      <c r="A23" s="11" t="s">
        <v>790</v>
      </c>
      <c r="B23" s="10"/>
      <c r="C23" s="10"/>
      <c r="D23" s="11" t="s">
        <v>791</v>
      </c>
      <c r="E23" s="12" t="s">
        <v>792</v>
      </c>
      <c r="F23" s="12"/>
      <c r="H23" s="11" t="s">
        <v>793</v>
      </c>
      <c r="J23" s="11" t="s">
        <v>770</v>
      </c>
      <c r="K23" s="12">
        <v>2</v>
      </c>
      <c r="M23" s="11">
        <v>320</v>
      </c>
      <c r="P23" s="11" t="s">
        <v>366</v>
      </c>
    </row>
    <row r="24" spans="1:16" s="11" customFormat="1" x14ac:dyDescent="0.25">
      <c r="A24" s="11" t="s">
        <v>794</v>
      </c>
      <c r="B24" s="10"/>
      <c r="C24" s="10"/>
      <c r="D24" s="11" t="s">
        <v>795</v>
      </c>
      <c r="E24" s="12" t="s">
        <v>796</v>
      </c>
      <c r="F24" s="12" t="s">
        <v>797</v>
      </c>
      <c r="H24" s="11" t="s">
        <v>798</v>
      </c>
      <c r="J24" s="11" t="s">
        <v>770</v>
      </c>
      <c r="K24" s="12">
        <v>2</v>
      </c>
      <c r="M24" s="11">
        <v>315</v>
      </c>
      <c r="P24" s="11" t="s">
        <v>366</v>
      </c>
    </row>
    <row r="25" spans="1:16" s="11" customFormat="1" x14ac:dyDescent="0.25">
      <c r="A25" s="11" t="s">
        <v>799</v>
      </c>
      <c r="B25" s="10"/>
      <c r="C25" s="10"/>
      <c r="D25" s="11" t="s">
        <v>800</v>
      </c>
      <c r="E25" s="12" t="s">
        <v>801</v>
      </c>
      <c r="F25" s="12"/>
      <c r="H25" s="11" t="s">
        <v>802</v>
      </c>
      <c r="J25" s="11" t="s">
        <v>770</v>
      </c>
      <c r="K25" s="12">
        <v>2</v>
      </c>
      <c r="M25" s="11">
        <v>280</v>
      </c>
      <c r="P25" s="11" t="s">
        <v>366</v>
      </c>
    </row>
    <row r="26" spans="1:16" s="11" customFormat="1" x14ac:dyDescent="0.25">
      <c r="A26" s="11" t="s">
        <v>803</v>
      </c>
      <c r="B26" s="10"/>
      <c r="C26" s="10"/>
      <c r="D26" s="11" t="s">
        <v>804</v>
      </c>
      <c r="E26" s="12" t="s">
        <v>805</v>
      </c>
      <c r="F26" s="12"/>
      <c r="H26" s="11" t="s">
        <v>806</v>
      </c>
      <c r="J26" s="11" t="s">
        <v>770</v>
      </c>
      <c r="K26" s="12">
        <v>2</v>
      </c>
      <c r="M26" s="11">
        <v>280</v>
      </c>
      <c r="P26" s="11" t="s">
        <v>366</v>
      </c>
    </row>
    <row r="27" spans="1:16" s="11" customFormat="1" x14ac:dyDescent="0.25">
      <c r="A27" s="11" t="s">
        <v>807</v>
      </c>
      <c r="B27" s="10"/>
      <c r="C27" s="10"/>
      <c r="D27" s="11" t="s">
        <v>808</v>
      </c>
      <c r="E27" s="12" t="s">
        <v>809</v>
      </c>
      <c r="F27" s="12"/>
      <c r="H27" s="11" t="s">
        <v>810</v>
      </c>
      <c r="J27" s="11" t="s">
        <v>770</v>
      </c>
      <c r="K27" s="12"/>
      <c r="M27" s="11">
        <v>315</v>
      </c>
      <c r="P27" s="11" t="s">
        <v>366</v>
      </c>
    </row>
    <row r="28" spans="1:16" s="11" customFormat="1" x14ac:dyDescent="0.25">
      <c r="A28" s="11" t="s">
        <v>811</v>
      </c>
      <c r="B28" s="10"/>
      <c r="C28" s="10"/>
      <c r="D28" s="11" t="s">
        <v>812</v>
      </c>
      <c r="E28" s="12" t="s">
        <v>813</v>
      </c>
      <c r="F28" s="12" t="s">
        <v>814</v>
      </c>
      <c r="H28" s="11" t="s">
        <v>815</v>
      </c>
      <c r="J28" s="11" t="s">
        <v>770</v>
      </c>
      <c r="K28" s="12"/>
      <c r="M28" s="11">
        <v>315</v>
      </c>
      <c r="P28" s="11" t="s">
        <v>366</v>
      </c>
    </row>
    <row r="29" spans="1:16" s="11" customFormat="1" x14ac:dyDescent="0.25">
      <c r="A29" s="11" t="s">
        <v>816</v>
      </c>
      <c r="B29" s="10"/>
      <c r="C29" s="10"/>
      <c r="D29" s="11" t="s">
        <v>817</v>
      </c>
      <c r="E29" s="12" t="s">
        <v>818</v>
      </c>
      <c r="F29" s="12" t="s">
        <v>819</v>
      </c>
      <c r="H29" s="11" t="s">
        <v>820</v>
      </c>
      <c r="J29" s="11" t="s">
        <v>770</v>
      </c>
      <c r="K29" s="12"/>
      <c r="M29" s="11">
        <v>280</v>
      </c>
      <c r="P29" s="11" t="s">
        <v>366</v>
      </c>
    </row>
    <row r="30" spans="1:16" s="11" customFormat="1" x14ac:dyDescent="0.25">
      <c r="A30" s="11" t="s">
        <v>821</v>
      </c>
      <c r="B30" s="10"/>
      <c r="C30" s="10"/>
      <c r="D30" s="11" t="s">
        <v>822</v>
      </c>
      <c r="E30" s="12" t="s">
        <v>823</v>
      </c>
      <c r="F30" s="12" t="s">
        <v>824</v>
      </c>
      <c r="H30" s="11" t="s">
        <v>825</v>
      </c>
      <c r="J30" s="11" t="s">
        <v>770</v>
      </c>
      <c r="K30" s="12"/>
      <c r="M30" s="11">
        <v>280</v>
      </c>
      <c r="P30" s="11" t="s">
        <v>366</v>
      </c>
    </row>
    <row r="31" spans="1:16" s="11" customFormat="1" x14ac:dyDescent="0.25">
      <c r="A31" s="11" t="s">
        <v>826</v>
      </c>
      <c r="B31" s="10"/>
      <c r="C31" s="10"/>
      <c r="D31" s="11" t="s">
        <v>827</v>
      </c>
      <c r="E31" s="12" t="s">
        <v>828</v>
      </c>
      <c r="F31" s="12" t="s">
        <v>829</v>
      </c>
      <c r="H31" s="11" t="s">
        <v>830</v>
      </c>
      <c r="J31" s="11" t="s">
        <v>770</v>
      </c>
      <c r="K31" s="12">
        <v>2</v>
      </c>
      <c r="M31" s="11">
        <v>280</v>
      </c>
      <c r="P31" s="11" t="s">
        <v>366</v>
      </c>
    </row>
    <row r="32" spans="1:16" s="11" customFormat="1" x14ac:dyDescent="0.25">
      <c r="A32" s="11" t="s">
        <v>831</v>
      </c>
      <c r="B32" s="10"/>
      <c r="C32" s="10"/>
      <c r="D32" s="11" t="s">
        <v>832</v>
      </c>
      <c r="E32" s="12" t="s">
        <v>833</v>
      </c>
      <c r="F32" s="12"/>
      <c r="H32" s="11" t="s">
        <v>834</v>
      </c>
      <c r="J32" s="11" t="s">
        <v>770</v>
      </c>
      <c r="K32" s="12">
        <v>2</v>
      </c>
      <c r="M32" s="11">
        <v>315</v>
      </c>
      <c r="P32" s="11" t="s">
        <v>366</v>
      </c>
    </row>
    <row r="33" spans="1:16" s="11" customFormat="1" x14ac:dyDescent="0.25">
      <c r="A33" s="11" t="s">
        <v>835</v>
      </c>
      <c r="B33" s="10"/>
      <c r="C33" s="10"/>
      <c r="D33" s="11" t="s">
        <v>836</v>
      </c>
      <c r="E33" s="12" t="s">
        <v>837</v>
      </c>
      <c r="F33" s="12" t="s">
        <v>838</v>
      </c>
      <c r="H33" s="11" t="s">
        <v>839</v>
      </c>
      <c r="J33" s="11" t="s">
        <v>770</v>
      </c>
      <c r="K33" s="12">
        <v>2</v>
      </c>
      <c r="M33" s="11">
        <v>280</v>
      </c>
      <c r="P33" s="11" t="s">
        <v>366</v>
      </c>
    </row>
    <row r="34" spans="1:16" s="11" customFormat="1" x14ac:dyDescent="0.25">
      <c r="A34" s="11" t="s">
        <v>840</v>
      </c>
      <c r="B34" s="10"/>
      <c r="C34" s="10"/>
      <c r="D34" s="11" t="s">
        <v>841</v>
      </c>
      <c r="E34" s="12" t="s">
        <v>842</v>
      </c>
      <c r="F34" s="12"/>
      <c r="H34" s="11" t="s">
        <v>843</v>
      </c>
      <c r="J34" s="11" t="s">
        <v>770</v>
      </c>
      <c r="K34" s="12"/>
      <c r="M34" s="11">
        <v>280</v>
      </c>
      <c r="P34" s="11" t="s">
        <v>366</v>
      </c>
    </row>
    <row r="35" spans="1:16" s="11" customFormat="1" x14ac:dyDescent="0.25">
      <c r="A35" s="11" t="s">
        <v>844</v>
      </c>
      <c r="B35" s="10"/>
      <c r="C35" s="10"/>
      <c r="D35" s="11" t="s">
        <v>845</v>
      </c>
      <c r="E35" s="12" t="s">
        <v>846</v>
      </c>
      <c r="F35" s="12"/>
      <c r="H35" s="11" t="s">
        <v>847</v>
      </c>
      <c r="J35" s="11" t="s">
        <v>770</v>
      </c>
      <c r="K35" s="12">
        <v>2</v>
      </c>
      <c r="M35" s="11">
        <v>280</v>
      </c>
      <c r="P35" s="11" t="s">
        <v>366</v>
      </c>
    </row>
    <row r="36" spans="1:16" s="11" customFormat="1" x14ac:dyDescent="0.25">
      <c r="A36" s="11" t="s">
        <v>848</v>
      </c>
      <c r="B36" s="10"/>
      <c r="C36" s="10"/>
      <c r="D36" s="11" t="s">
        <v>849</v>
      </c>
      <c r="E36" s="12" t="s">
        <v>850</v>
      </c>
      <c r="F36" s="12" t="s">
        <v>851</v>
      </c>
      <c r="H36" s="11" t="s">
        <v>852</v>
      </c>
      <c r="J36" s="11" t="s">
        <v>770</v>
      </c>
      <c r="K36" s="12">
        <v>2</v>
      </c>
      <c r="M36" s="11">
        <v>280</v>
      </c>
      <c r="P36" s="11" t="s">
        <v>366</v>
      </c>
    </row>
    <row r="37" spans="1:16" s="11" customFormat="1" x14ac:dyDescent="0.25">
      <c r="A37" s="11" t="s">
        <v>853</v>
      </c>
      <c r="B37" s="10"/>
      <c r="C37" s="10"/>
      <c r="D37" s="11" t="s">
        <v>854</v>
      </c>
      <c r="E37" s="12" t="s">
        <v>855</v>
      </c>
      <c r="F37" s="12"/>
      <c r="H37" s="11" t="s">
        <v>856</v>
      </c>
      <c r="J37" s="11" t="s">
        <v>857</v>
      </c>
      <c r="K37" s="12">
        <v>2</v>
      </c>
      <c r="M37" s="11">
        <v>285</v>
      </c>
      <c r="P37" s="11" t="s">
        <v>366</v>
      </c>
    </row>
    <row r="38" spans="1:16" s="11" customFormat="1" x14ac:dyDescent="0.25">
      <c r="A38" s="11" t="s">
        <v>858</v>
      </c>
      <c r="B38" s="10"/>
      <c r="C38" s="10"/>
      <c r="D38" s="11" t="s">
        <v>859</v>
      </c>
      <c r="E38" s="12" t="s">
        <v>860</v>
      </c>
      <c r="F38" s="12"/>
      <c r="H38" s="11" t="s">
        <v>861</v>
      </c>
      <c r="J38" s="11" t="s">
        <v>857</v>
      </c>
      <c r="K38" s="12">
        <v>2</v>
      </c>
      <c r="M38" s="11">
        <v>285</v>
      </c>
      <c r="P38" s="11" t="s">
        <v>366</v>
      </c>
    </row>
    <row r="39" spans="1:16" s="11" customFormat="1" x14ac:dyDescent="0.25">
      <c r="A39" s="11" t="s">
        <v>862</v>
      </c>
      <c r="B39" s="10"/>
      <c r="C39" s="10"/>
      <c r="D39" s="11" t="s">
        <v>863</v>
      </c>
      <c r="E39" s="12" t="s">
        <v>864</v>
      </c>
      <c r="F39" s="12" t="s">
        <v>865</v>
      </c>
      <c r="H39" s="11" t="s">
        <v>866</v>
      </c>
      <c r="J39" s="11" t="s">
        <v>857</v>
      </c>
      <c r="K39" s="12">
        <v>2</v>
      </c>
      <c r="M39" s="11">
        <v>285</v>
      </c>
      <c r="P39" s="11" t="s">
        <v>366</v>
      </c>
    </row>
  </sheetData>
  <dataValidations count="2">
    <dataValidation type="list" allowBlank="1" showInputMessage="1" showErrorMessage="1" error="يجب الاختيار من مناطق المحافطة" prompt="اختر من مناطق المحافظة" sqref="C1:C39" xr:uid="{00000000-0002-0000-0000-000000000000}">
      <formula1>INDIRECT(B1)</formula1>
    </dataValidation>
    <dataValidation type="textLength" operator="equal" allowBlank="1" showInputMessage="1" showErrorMessage="1" error="يجب ان يكون رقم الهاتف بصيغة _x000a_01xxxxxxxxx" sqref="E1:F39" xr:uid="{00000000-0002-0000-0000-000001000000}">
      <formula1>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P1:P39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B1:B39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2025-01-26T18:35:57Z</dcterms:modified>
</cp:coreProperties>
</file>