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<sst xmlns="http://schemas.openxmlformats.org/spreadsheetml/2006/main" count="745" uniqueCount="514">
  <si>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</si>
  <si>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</si>
  <si>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</si>
  <si>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</si>
  <si>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</si>
  <si>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</si>
  <si>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</si>
  <si>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</si>
  <si>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</si>
  <si>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</si>
  <si>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</si>
  <si>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</si>
  <si>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</si>
  <si>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</si>
  <si>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</si>
  <si>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</si>
  <si>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</si>
  <si>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</si>
  <si>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</si>
  <si>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</si>
  <si>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</si>
  <si>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</si>
  <si>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</si>
  <si>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</si>
  <si>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</si>
  <si>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</si>
  <si>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</si>
  <si>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</si>
  <si>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</si>
  <si>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</si>
  <si>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</si>
  <si>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</si>
  <si>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</si>
  <si>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</si>
  <si>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</si>
  <si>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</si>
  <si>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</si>
  <si>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</si>
  <si>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</si>
  <si>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</si>
  <si>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</si>
  <si>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</si>
  <si>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</si>
  <si>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</si>
  <si>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</si>
  <si>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</si>
  <si>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</si>
  <si>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</si>
  <si>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</si>
  <si>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</si>
  <si>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</si>
  <si>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</si>
  <si>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</si>
  <si>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</si>
  <si>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</si>
  <si>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</si>
  <si>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</si>
  <si>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</si>
  <si>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</si>
  <si>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</si>
  <si>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</si>
  <si>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</si>
  <si>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</si>
  <si>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</si>
  <si>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</si>
  <si>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</si>
  <si>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</si>
  <si>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</si>
  <si>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</si>
  <si>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</si>
  <si>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</si>
  <si>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</si>
  <si>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</si>
  <si>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</si>
  <si>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</si>
  <si>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</si>
  <si>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</si>
  <si>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</si>
  <si>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</si>
  <si>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</si>
  <si>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</si>
  <si>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</si>
  <si>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</si>
  <si>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</si>
  <si>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</si>
  <si>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</si>
  <si>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</si>
  <si>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</si>
  <si>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</si>
  <si>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</si>
  <si>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</si>
  <si>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</si>
  <si>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</si>
  <si>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</si>
  <si>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</si>
  <si>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</si>
  <si>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</si>
  <si>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</si>
  <si>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</si>
  <si>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</si>
  <si>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</si>
  <si>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</si>
  <si>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</si>
  <si>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</si>
  <si>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</si>
  <si>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</si>
  <si>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</si>
  <si>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</si>
  <si>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</si>
  <si>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</si>
  <si>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</si>
  <si>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</si>
  <si>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</si>
  <si>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</si>
  <si>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</si>
  <si>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</si>
  <si>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</si>
  <si>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</si>
  <si>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</si>
  <si>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</si>
  <si>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</si>
  <si>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</si>
  <si>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</si>
  <si>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</si>
  <si>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</si>
  <si>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</si>
  <si>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</si>
  <si>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</si>
  <si>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</si>
  <si>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</si>
  <si>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</si>
  <si>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</si>
  <si>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</si>
  <si>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</si>
  <si>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</si>
  <si>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</si>
  <si>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</si>
  <si>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</si>
  <si>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</si>
  <si>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</si>
  <si>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</si>
  <si>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</si>
  <si>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</si>
  <si>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</si>
  <si>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</si>
  <si>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</si>
  <si>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</si>
  <si>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</si>
  <si>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</si>
  <si>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</si>
  <si>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</si>
  <si>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</si>
  <si>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</si>
  <si>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</si>
  <si>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</si>
  <si>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</si>
  <si>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</si>
  <si>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</si>
  <si>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</si>
  <si>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</si>
  <si>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</si>
  <si>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</si>
  <si>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</si>
  <si>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</si>
  <si>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</si>
  <si>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</si>
  <si>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</si>
  <si>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</si>
  <si>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</si>
  <si>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</si>
  <si>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</si>
  <si>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</si>
  <si>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</si>
  <si>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</si>
  <si>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</si>
  <si>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</si>
  <si>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</si>
  <si>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</si>
  <si>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</si>
  <si>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</si>
  <si>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</si>
  <si>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</si>
  <si>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</si>
  <si>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</si>
  <si>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</si>
  <si>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</si>
  <si>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</si>
  <si>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</si>
  <si>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</si>
  <si>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</si>
  <si>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</si>
  <si>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</si>
  <si>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</si>
  <si>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</si>
  <si>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</si>
  <si>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</si>
  <si>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</si>
  <si>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</si>
  <si>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</si>
  <si>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</si>
  <si>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</si>
  <si>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</si>
  <si>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</si>
  <si>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</si>
  <si>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</si>
  <si>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</si>
  <si>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</si>
  <si>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</si>
  <si>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</si>
  <si>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</si>
  <si>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</si>
  <si>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</si>
  <si>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</si>
  <si>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</si>
  <si>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</si>
  <si>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</si>
  <si>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</si>
  <si>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</si>
  <si>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</si>
  <si>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</si>
  <si>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</si>
  <si>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</si>
  <si>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</si>
  <si>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</si>
  <si>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</si>
  <si>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</si>
  <si>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</si>
  <si>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</si>
  <si>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</si>
  <si>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</si>
  <si>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</si>
  <si>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</si>
  <si>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</si>
  <si>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</si>
  <si>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</si>
  <si>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</si>
  <si>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</si>
  <si>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</si>
  <si>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</si>
  <si>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</si>
  <si>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</si>
  <si>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</si>
  <si>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</si>
  <si>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</si>
  <si>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</si>
  <si>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</si>
  <si>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</si>
  <si>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</si>
  <si>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</si>
  <si>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</si>
  <si>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</si>
  <si>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</si>
  <si>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</si>
  <si>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</si>
  <si>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</si>
  <si>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</si>
  <si>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</si>
  <si>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</si>
  <si>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</si>
  <si>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</si>
  <si>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</si>
  <si>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</si>
  <si>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</si>
  <si>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</si>
  <si>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</si>
  <si>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</si>
  <si>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</si>
  <si>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</si>
  <si>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</si>
  <si>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</si>
  <si>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</si>
  <si>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</si>
  <si>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</si>
  <si>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</si>
  <si>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</si>
  <si>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</si>
  <si>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</si>
  <si>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</si>
  <si>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</si>
  <si>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</si>
  <si>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</si>
  <si>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</si>
  <si>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</si>
  <si>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</si>
  <si>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</si>
  <si>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</si>
  <si>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</si>
  <si>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</si>
  <si>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</si>
  <si>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</si>
  <si>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</si>
  <si>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</si>
  <si>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</si>
  <si>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</si>
  <si>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</si>
  <si>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</si>
  <si>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</si>
  <si>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</si>
  <si>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</si>
  <si>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</si>
  <si>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</si>
  <si>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</si>
  <si>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</si>
  <si>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</si>
  <si>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</si>
  <si>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</si>
  <si>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</si>
  <si>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</si>
  <si>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</si>
  <si>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</si>
  <si>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</si>
  <si>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</si>
  <si>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</si>
  <si>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</si>
  <si>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</si>
  <si>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</si>
  <si>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</si>
  <si>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</si>
  <si>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</si>
  <si>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</si>
  <si>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</si>
  <si>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</si>
  <si>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</si>
  <si>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</si>
  <si>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</si>
  <si>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</si>
  <si>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</si>
  <si>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</si>
  <si>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</si>
  <si>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</si>
  <si>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</si>
  <si>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</si>
  <si>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</si>
  <si>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</si>
  <si>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</si>
  <si>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</si>
  <si>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</si>
  <si>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</si>
  <si>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</si>
  <si>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</si>
  <si>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</si>
  <si>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</si>
  <si>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</si>
  <si>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</si>
  <si>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</si>
  <si>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</si>
  <si>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</si>
  <si>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</si>
  <si>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</si>
  <si>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</si>
  <si>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</si>
  <si>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</si>
  <si>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</si>
  <si>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</si>
  <si>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</si>
  <si>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</si>
  <si>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</si>
  <si>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</si>
  <si>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</si>
  <si>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</si>
  <si>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</si>
  <si>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</si>
  <si>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</si>
  <si>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</si>
  <si>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</si>
  <si>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</si>
  <si>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</si>
  <si>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</si>
  <si>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</si>
  <si>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</si>
  <si>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</si>
  <si>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</si>
  <si>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</si>
  <si>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اكسسوار فضه</t>
  </si>
  <si>
    <t>Replacment</t>
  </si>
  <si>
    <t>منه محمد غراب</t>
  </si>
  <si>
    <t>يارا اسامه</t>
  </si>
  <si>
    <t>مروة خالد مناع</t>
  </si>
  <si>
    <t>دنيا سعيد</t>
  </si>
  <si>
    <t>سما محمد</t>
  </si>
  <si>
    <t>مروه  عبد الحكيم</t>
  </si>
  <si>
    <t>جهاد مجدي مبروووك</t>
  </si>
  <si>
    <t>نيفين رضا</t>
  </si>
  <si>
    <t>اسراء جمال</t>
  </si>
  <si>
    <t>محمد محمود</t>
  </si>
  <si>
    <t>ماريت اسحاق مساك عبد الملاك</t>
  </si>
  <si>
    <t>ملك احمد</t>
  </si>
  <si>
    <t>ايه جمال محمد</t>
  </si>
  <si>
    <t>رقيه علاء الدين</t>
  </si>
  <si>
    <t>محمد طارق سرحان</t>
  </si>
  <si>
    <t>هاله احمد</t>
  </si>
  <si>
    <t>منار طارق</t>
  </si>
  <si>
    <t>ندى طاهر</t>
  </si>
  <si>
    <t>رودي وليد</t>
  </si>
  <si>
    <t xml:space="preserve"> مريم محمد عادل</t>
  </si>
  <si>
    <t>شرين علي</t>
  </si>
  <si>
    <t>ندي عزت</t>
  </si>
  <si>
    <t xml:space="preserve"> اريج محمود محمد</t>
  </si>
  <si>
    <t>محمد حسن</t>
  </si>
  <si>
    <t>سارا محمد علي</t>
  </si>
  <si>
    <t>محمد شعبان عبداللطيف</t>
  </si>
  <si>
    <t>اسماء سليم</t>
  </si>
  <si>
    <t>رحاب دياب على</t>
  </si>
  <si>
    <t>نورا</t>
  </si>
  <si>
    <t>حبيبه</t>
  </si>
  <si>
    <t>يمنى تامر</t>
  </si>
  <si>
    <t>رغده صلاح ربيع عبدالرازق</t>
  </si>
  <si>
    <t>شهيرة شاكر عبد الملاك</t>
  </si>
  <si>
    <t>مروة عامر</t>
  </si>
  <si>
    <t>احمد عبد الناصر</t>
  </si>
  <si>
    <t xml:space="preserve">  سمر جمال طلبه</t>
  </si>
  <si>
    <t>مروه ربيع عبد الحميد</t>
  </si>
  <si>
    <t>خديجة طه احمد</t>
  </si>
  <si>
    <t>اسراء شريف</t>
  </si>
  <si>
    <t>إسراء اشرف عبد الستار</t>
  </si>
  <si>
    <t>اسلام حاتم محمود</t>
  </si>
  <si>
    <t>رحمه رشا</t>
  </si>
  <si>
    <t>الجيزه اوسيم عند مسجد غراب القديم</t>
  </si>
  <si>
    <t xml:space="preserve"> بني سويف  شارع 23 يوليو مقبل بجوار عجمي الدور التالت</t>
  </si>
  <si>
    <t>العاشر من رمضان - مج 29 امام معهد فؤاد خميس</t>
  </si>
  <si>
    <t>الجيزة  المنوات بعد ابو النمرس</t>
  </si>
  <si>
    <t xml:space="preserve">   ‏?01065655270?‏ العنوان  نجع حمادى قنا عند شركة الكهربا خلف الاستاد الرياضي</t>
  </si>
  <si>
    <t xml:space="preserve">    البدرشين  الجيزه  جنب مستشفى الفيروز للولاده  01001928816</t>
  </si>
  <si>
    <t>منيل شيحة جيزة ابو النمرس عند محطة الجامع</t>
  </si>
  <si>
    <t>المنيا حى شلبى شارع العزيزى برج الاخلاص الدور التالت _x000D_
01001135590</t>
  </si>
  <si>
    <t>الجيزه طريق الدائري نزلة الوراق طريق المناشي كوبري الجلاتمه شارع المحطه</t>
  </si>
  <si>
    <t>الاقصر اسنا</t>
  </si>
  <si>
    <t>اسيوط ش الجلاء برج الضرايب العقارية الدور 9 شقه 901</t>
  </si>
  <si>
    <t>قنا  الحصوايه بجوار مكتب البريد الدغمات الشيخ منصور</t>
  </si>
  <si>
    <t>اسوان طريق الخزان خلف مساهمه البحيره بجوار مسجد ابوبكر الصديق منزل المرحوم جمال صبرى</t>
  </si>
  <si>
    <t>سوهاج اخر ش الشريف 15 عند مسجد بدر</t>
  </si>
  <si>
    <t>الفيوم ، قسم الفيوم خلف فيلا المحافظ ، شارع كمال الدين فتيح ، برج الزهور ، أعلى كافيه تايم اوت</t>
  </si>
  <si>
    <t>العاشر من رمضان مجاوره 51</t>
  </si>
  <si>
    <t>العاشر من رمضان الحي العاشر ابن بيتك عند جامع فآطمه الزهراء</t>
  </si>
  <si>
    <t>الجيزة الوراق منشاة القناطر</t>
  </si>
  <si>
    <t>اسيوط - محطه برج الشيماء الدور ال 2</t>
  </si>
  <si>
    <t>العنوان : أسوان / التأمين عند عمارات النيابة / عند جراش الاتوبيسات أمام سوبر ماركت البحيري / عمارة الأمين</t>
  </si>
  <si>
    <t>الجيزه - مركز البدرشين قريه الشوبك الغربي</t>
  </si>
  <si>
    <t>اسيوط ،القوصية ،ش المحول الكهربي المتفرع من شارع التجارة</t>
  </si>
  <si>
    <t>الجيزه طريق المناشي قريه الجلاتمة شارع مصطفي الحداد  فيلا استاذ محمد ماهر</t>
  </si>
  <si>
    <t>18 ش يونس متفرع من ش المجزر الآلي المنيب - جيزة امام مدرسة طه حسين الاعدادية بنين</t>
  </si>
  <si>
    <t>اسيوط مركز القوميه ف ارض النعناع -</t>
  </si>
  <si>
    <t>محافظة قنا مركز دشنا قريه ابومناع بحرى نجع العبابده بعد المدرسه الاعداديه بنين</t>
  </si>
  <si>
    <t>قنا نجع حمادي ش بورسعيد</t>
  </si>
  <si>
    <t>سوهاج مركز المنشاه أمام مدرسة السلام الابتدائيه الشارع الي قصدها البيت الاخير على ايدك الشمال</t>
  </si>
  <si>
    <t>نازله الوراق ش 25 يناير امام سيراميك الخبير اول يمين اخر الشارع</t>
  </si>
  <si>
    <t>8 شارع الكابلات شمال من شارع معهد الابحاث</t>
  </si>
  <si>
    <t>مدينه العاشر من رمضان المجاوره الرابعه فيلا 92 خلف سوبر مركت بيم</t>
  </si>
  <si>
    <t>المنيا - طوه ش السوق -- بجوار مدرسه الشيمي - منزل عمرو علي مهني علوان</t>
  </si>
  <si>
    <t>العنوان محافظة قنا مدينة قنا امتداد شارع بورسعيد حوض 10</t>
  </si>
  <si>
    <t>اسوان مدينة نصر النوبه ش صلاح الدين بيت الحاج عامر بجوار مسجد الرحمن</t>
  </si>
  <si>
    <t xml:space="preserve"> قنا منطقه الشؤون الساحه اخر سور مدرسه نجع السيد خلف صيدليه الدكتور اشرف بجوار ماركت الصفوه</t>
  </si>
  <si>
    <t>بني سويف الفشن شارع الابراهميه صيدليه الهلال01125303338</t>
  </si>
  <si>
    <t xml:space="preserve"> 33 المدينه المنوره وراق الحضر متفرع من ش ترعه السواحل الجيزه</t>
  </si>
  <si>
    <t xml:space="preserve">   14  ش الجمعية الزراعية اوسيم الجيزة بالقرب من كازيون اوسيم</t>
  </si>
  <si>
    <t>أسيوط - شارع القاعات امام نادي النيابة الادارية</t>
  </si>
  <si>
    <t xml:space="preserve"> محافظه أسوان مركز دارو شارع السنترال عماره هاى كلاس الدور الثاني علوي ‎01211516017 ‎</t>
  </si>
  <si>
    <t>سوهاج أخميم الديابات بجوار البوسطه</t>
  </si>
  <si>
    <t>التجمع الخامس الحي الخامس المنطقة التالتة شارع 20 عمارة 118</t>
  </si>
  <si>
    <t>01094911464</t>
  </si>
  <si>
    <t>01156063244</t>
  </si>
  <si>
    <t>01030729911</t>
  </si>
  <si>
    <t>01060092702</t>
  </si>
  <si>
    <t>01061847797</t>
  </si>
  <si>
    <t>01001928816</t>
  </si>
  <si>
    <t>01067930155</t>
  </si>
  <si>
    <t>01001135590</t>
  </si>
  <si>
    <t>01157190113</t>
  </si>
  <si>
    <t>01148839978</t>
  </si>
  <si>
    <t>01065282904</t>
  </si>
  <si>
    <t>01001695344</t>
  </si>
  <si>
    <t>01119337881</t>
  </si>
  <si>
    <t>01000660395</t>
  </si>
  <si>
    <t>01068571112</t>
  </si>
  <si>
    <t>01021242354</t>
  </si>
  <si>
    <t>01090145459</t>
  </si>
  <si>
    <t>01006488599</t>
  </si>
  <si>
    <t>01097195120</t>
  </si>
  <si>
    <t>01099046378</t>
  </si>
  <si>
    <t>01032221991</t>
  </si>
  <si>
    <t>01093646795</t>
  </si>
  <si>
    <t>01015169608</t>
  </si>
  <si>
    <t>01112488826</t>
  </si>
  <si>
    <t>01060718409</t>
  </si>
  <si>
    <t>01024336971</t>
  </si>
  <si>
    <t>01094334203</t>
  </si>
  <si>
    <t>01274379201</t>
  </si>
  <si>
    <t>01032357677</t>
  </si>
  <si>
    <t>01124870643</t>
  </si>
  <si>
    <t>01099542888</t>
  </si>
  <si>
    <t>01066951832</t>
  </si>
  <si>
    <t>01004147517</t>
  </si>
  <si>
    <t>01148344130</t>
  </si>
  <si>
    <t>01015311833</t>
  </si>
  <si>
    <t>01125303338</t>
  </si>
  <si>
    <t>01000704163</t>
  </si>
  <si>
    <t>01026350356</t>
  </si>
  <si>
    <t>01066310675</t>
  </si>
  <si>
    <t>01032973816</t>
  </si>
  <si>
    <t>01147098223</t>
  </si>
  <si>
    <t>01011515721</t>
  </si>
  <si>
    <t>Lunamoda</t>
  </si>
  <si>
    <t>Ciel etiole</t>
  </si>
  <si>
    <t>Rose</t>
  </si>
  <si>
    <t>Hasaya</t>
  </si>
  <si>
    <t>شهادات</t>
  </si>
  <si>
    <t>Beij ( غير قابل للفتح)</t>
  </si>
  <si>
    <t>عطري ( قابل للفتح و غير قابل للتجزئه )</t>
  </si>
  <si>
    <t>LOLeeta</t>
  </si>
  <si>
    <t>JUNIORINA</t>
  </si>
  <si>
    <t>Farshet lele</t>
  </si>
  <si>
    <t>florita bags ( غير قابل للفتح)</t>
  </si>
  <si>
    <t>اوسيم</t>
  </si>
  <si>
    <t>أخميم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</si>
</sst>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Arial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sz val="10"/>
      <name val="MS Sans Serif"/>
    </font>
    <font>
      <sz val="10"/>
      <color indexed="8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  <xf numFmtId="0" fontId="13" fillId="0" borderId="0"/>
    <xf numFmtId="0" fontId="14" fillId="0" borderId="0">
      <alignment vertical="top"/>
    </xf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49" fontId="7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12" fontId="7" fillId="4" borderId="0" xfId="0" applyNumberFormat="1" applyFont="1" applyFill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14" fillId="0" borderId="0" xfId="5" applyFont="1" applyAlignment="1">
      <alignment vertical="top"/>
    </xf>
    <xf numFmtId="0" fontId="13" fillId="0" borderId="0" xfId="5" applyFont="1" applyAlignment="1">
      <alignment vertical="top"/>
    </xf>
    <xf numFmtId="0" fontId="14" fillId="0" borderId="0" xfId="5" applyFont="1" applyAlignment="1">
      <alignment vertical="top"/>
    </xf>
    <xf numFmtId="0" fontId="14" fillId="0" borderId="0" xfId="5" applyFont="1" applyAlignment="1">
      <alignment vertical="top"/>
    </xf>
    <xf numFmtId="3" fontId="14" fillId="0" borderId="0" xfId="5" applyNumberFormat="1" applyFont="1" applyAlignment="1">
      <alignment vertical="top"/>
    </xf>
    <xf numFmtId="0" fontId="14" fillId="0" borderId="0" xfId="5" applyFont="1" applyAlignment="1">
      <alignment vertical="top"/>
    </xf>
  </cellXfs>
  <cellStyles count="7">
    <cellStyle name="Normal" xfId="0" builtinId="0"/>
    <cellStyle name="Normal 2" xfId="1"/>
    <cellStyle name="Normal 2 2" xfId="4"/>
    <cellStyle name="Normal 2 3" xfId="6"/>
    <cellStyle name="Normal 3" xfId="2"/>
    <cellStyle name="Normal 4" xfId="3"/>
    <cellStyle name="Normal 5" xfId="5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100294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34171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34171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91321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38501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83136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133814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39609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xmlns="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xmlns="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xmlns="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xmlns="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xmlns="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xmlns="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72786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74468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74468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74469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122093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122093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122093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106405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68303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112566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79512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112569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112569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40553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133813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79441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xmlns="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xmlns="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xmlns="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xmlns="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xmlns="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xmlns="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108137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70035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114301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63873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114302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xmlns="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xmlns="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xmlns="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xmlns="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xmlns="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xmlns="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103093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123824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123824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123824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48</xdr:row>
      <xdr:rowOff>8963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98610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104773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2802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104777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114301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114299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114300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114300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114299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114299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114299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114299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114301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114301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114299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114299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114301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114301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114301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114302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114302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114302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114302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114302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114301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114301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114301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114301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114301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114301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114301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114301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114301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114301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81292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96983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124289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133350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23972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xmlns="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xmlns="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xmlns="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xmlns="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xmlns="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xmlns="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68355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77883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90765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142873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147919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154085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142878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xmlns="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xmlns="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xmlns="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xmlns="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xmlns="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xmlns="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87406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87406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85725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76203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93568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124289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133350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104777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93571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93333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xmlns="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xmlns="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xmlns="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xmlns="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xmlns="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xmlns="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87405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76198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xmlns="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xmlns="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xmlns="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xmlns="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xmlns="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xmlns="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104773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xmlns="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xmlns="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xmlns="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xmlns="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xmlns="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xmlns="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104778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104779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69396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xmlns="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xmlns="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xmlns="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xmlns="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xmlns="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xmlns="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114302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114302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76200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93566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76199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127190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xmlns="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xmlns="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xmlns="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xmlns="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xmlns="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xmlns="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125506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125506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114301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103095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114299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5"/>
  <sheetViews>
    <sheetView tabSelected="1" zoomScale="85" zoomScaleNormal="85" workbookViewId="0">
      <pane ySplit="1" topLeftCell="A21" activePane="bottomLeft" state="frozen"/>
      <selection pane="bottomLeft" activeCell="C43" sqref="C43"/>
    </sheetView>
  </sheetViews>
  <sheetFormatPr defaultRowHeight="14.25" x14ac:dyDescent="0.2"/>
  <cols>
    <col min="1" max="1" width="19" style="2" customWidth="1"/>
    <col min="2" max="2" width="13.75" style="15" customWidth="1"/>
    <col min="3" max="3" width="11.875" style="10" bestFit="1" customWidth="1"/>
    <col min="4" max="4" width="84.375" style="3" customWidth="1"/>
    <col min="5" max="5" width="15.75" style="13" bestFit="1" customWidth="1"/>
    <col min="6" max="6" width="14.25" style="13" bestFit="1" customWidth="1"/>
    <col min="7" max="7" width="17.625" style="2" customWidth="1"/>
    <col min="8" max="8" width="8.375" bestFit="1" customWidth="1"/>
    <col min="9" max="9" width="8.625" bestFit="1" customWidth="1"/>
    <col min="10" max="10" width="48.375" style="5" customWidth="1"/>
    <col min="11" max="11" width="8.75" style="4" bestFit="1" customWidth="1"/>
    <col min="12" max="12" width="70.75" customWidth="1"/>
    <col min="13" max="13" width="5.125" style="2" customWidth="1"/>
    <col min="14" max="14" width="8.125" style="2" customWidth="1"/>
    <col min="15" max="15" width="7" style="2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" x14ac:dyDescent="0.2">
      <c r="A2" s="55" t="s">
        <v>375</v>
      </c>
      <c r="B2" s="47" t="s">
        <v>18</v>
      </c>
      <c r="C2" s="47" t="s">
        <v>512</v>
      </c>
      <c r="D2" s="56" t="s">
        <v>417</v>
      </c>
      <c r="E2" s="57" t="s">
        <v>459</v>
      </c>
      <c r="F2" s="51"/>
      <c r="G2" s="47"/>
      <c r="H2" s="47"/>
      <c r="I2" s="47"/>
      <c r="J2" s="59" t="s">
        <v>501</v>
      </c>
      <c r="K2" s="48">
        <v>2</v>
      </c>
      <c r="L2" s="48" t="s">
        <v>373</v>
      </c>
      <c r="M2" s="58">
        <v>800</v>
      </c>
      <c r="N2" s="47"/>
      <c r="O2" s="48">
        <v>1</v>
      </c>
      <c r="P2" s="48" t="s">
        <v>366</v>
      </c>
      <c r="Q2" s="39"/>
    </row>
    <row r="3" spans="1:17" s="1" customFormat="1" ht="15.75" x14ac:dyDescent="0.2">
      <c r="A3" s="54" t="s">
        <v>376</v>
      </c>
      <c r="B3" s="47" t="s">
        <v>344</v>
      </c>
      <c r="C3" s="47" t="s">
        <v>21</v>
      </c>
      <c r="D3" s="56" t="s">
        <v>418</v>
      </c>
      <c r="E3" s="57" t="s">
        <v>460</v>
      </c>
      <c r="F3" s="49"/>
      <c r="G3" s="47"/>
      <c r="H3" s="47"/>
      <c r="I3" s="47"/>
      <c r="J3" s="59" t="s">
        <v>502</v>
      </c>
      <c r="K3" s="48">
        <v>2</v>
      </c>
      <c r="L3" s="48" t="s">
        <v>373</v>
      </c>
      <c r="M3" s="58">
        <v>830</v>
      </c>
      <c r="N3" s="47"/>
      <c r="O3" s="48">
        <v>1</v>
      </c>
      <c r="P3" s="48" t="s">
        <v>366</v>
      </c>
      <c r="Q3" s="39"/>
    </row>
    <row r="4" spans="1:17" s="1" customFormat="1" ht="15.75" x14ac:dyDescent="0.2">
      <c r="A4" s="54" t="s">
        <v>377</v>
      </c>
      <c r="B4" s="47" t="s">
        <v>26</v>
      </c>
      <c r="C4" s="47" t="s">
        <v>187</v>
      </c>
      <c r="D4" s="56" t="s">
        <v>419</v>
      </c>
      <c r="E4" s="57" t="s">
        <v>461</v>
      </c>
      <c r="F4" s="52"/>
      <c r="G4" s="47"/>
      <c r="H4" s="47"/>
      <c r="I4" s="47"/>
      <c r="J4" s="59" t="s">
        <v>501</v>
      </c>
      <c r="K4" s="48">
        <v>2</v>
      </c>
      <c r="L4" s="48" t="s">
        <v>373</v>
      </c>
      <c r="M4" s="58">
        <v>800</v>
      </c>
      <c r="N4" s="47"/>
      <c r="O4" s="48">
        <v>1</v>
      </c>
      <c r="P4" s="48" t="s">
        <v>366</v>
      </c>
      <c r="Q4" s="39"/>
    </row>
    <row r="5" spans="1:17" s="1" customFormat="1" ht="15.75" x14ac:dyDescent="0.2">
      <c r="A5" s="54" t="s">
        <v>378</v>
      </c>
      <c r="B5" s="47" t="s">
        <v>18</v>
      </c>
      <c r="C5" s="47" t="s">
        <v>330</v>
      </c>
      <c r="D5" s="56" t="s">
        <v>420</v>
      </c>
      <c r="E5" s="57" t="s">
        <v>462</v>
      </c>
      <c r="F5" s="49"/>
      <c r="G5" s="47"/>
      <c r="H5" s="47"/>
      <c r="I5" s="47"/>
      <c r="J5" s="59" t="s">
        <v>502</v>
      </c>
      <c r="K5" s="48">
        <v>2</v>
      </c>
      <c r="L5" s="48" t="s">
        <v>373</v>
      </c>
      <c r="M5" s="58">
        <v>425</v>
      </c>
      <c r="N5" s="47"/>
      <c r="O5" s="48">
        <v>1</v>
      </c>
      <c r="P5" s="48" t="s">
        <v>366</v>
      </c>
      <c r="Q5" s="39"/>
    </row>
    <row r="6" spans="1:17" s="1" customFormat="1" ht="15" x14ac:dyDescent="0.2">
      <c r="A6" s="54" t="s">
        <v>379</v>
      </c>
      <c r="B6" s="47" t="s">
        <v>34</v>
      </c>
      <c r="C6" s="47" t="s">
        <v>147</v>
      </c>
      <c r="D6" s="56" t="s">
        <v>421</v>
      </c>
      <c r="E6" s="57" t="s">
        <v>463</v>
      </c>
      <c r="F6" s="53"/>
      <c r="G6" s="47"/>
      <c r="H6" s="47"/>
      <c r="I6" s="47"/>
      <c r="J6" s="59" t="s">
        <v>502</v>
      </c>
      <c r="K6" s="48">
        <v>3</v>
      </c>
      <c r="L6" s="48" t="s">
        <v>373</v>
      </c>
      <c r="M6" s="58">
        <v>830</v>
      </c>
      <c r="N6" s="47"/>
      <c r="O6" s="48">
        <v>1</v>
      </c>
      <c r="P6" s="48" t="s">
        <v>366</v>
      </c>
      <c r="Q6" s="39"/>
    </row>
    <row r="7" spans="1:17" s="1" customFormat="1" ht="15.75" x14ac:dyDescent="0.2">
      <c r="A7" s="54" t="s">
        <v>380</v>
      </c>
      <c r="B7" s="47" t="s">
        <v>18</v>
      </c>
      <c r="C7" s="47" t="s">
        <v>330</v>
      </c>
      <c r="D7" s="56" t="s">
        <v>422</v>
      </c>
      <c r="E7" s="57" t="s">
        <v>464</v>
      </c>
      <c r="F7" s="49"/>
      <c r="G7" s="47"/>
      <c r="H7" s="47"/>
      <c r="I7" s="47"/>
      <c r="J7" s="59" t="s">
        <v>502</v>
      </c>
      <c r="K7" s="48">
        <v>2</v>
      </c>
      <c r="L7" s="48" t="s">
        <v>373</v>
      </c>
      <c r="M7" s="58">
        <v>850</v>
      </c>
      <c r="N7" s="47"/>
      <c r="O7" s="48">
        <v>1</v>
      </c>
      <c r="P7" s="48" t="s">
        <v>366</v>
      </c>
      <c r="Q7" s="39"/>
    </row>
    <row r="8" spans="1:17" s="1" customFormat="1" ht="15.75" x14ac:dyDescent="0.2">
      <c r="A8" s="54" t="s">
        <v>381</v>
      </c>
      <c r="B8" s="47" t="s">
        <v>18</v>
      </c>
      <c r="C8" s="47" t="s">
        <v>331</v>
      </c>
      <c r="D8" s="56" t="s">
        <v>423</v>
      </c>
      <c r="E8" s="57" t="s">
        <v>465</v>
      </c>
      <c r="F8" s="52"/>
      <c r="G8" s="47"/>
      <c r="H8" s="47"/>
      <c r="I8" s="47"/>
      <c r="J8" s="59" t="s">
        <v>502</v>
      </c>
      <c r="K8" s="48">
        <v>2</v>
      </c>
      <c r="L8" s="48" t="s">
        <v>373</v>
      </c>
      <c r="M8" s="58">
        <v>800</v>
      </c>
      <c r="N8" s="47"/>
      <c r="O8" s="48">
        <v>1</v>
      </c>
      <c r="P8" s="48" t="s">
        <v>366</v>
      </c>
      <c r="Q8" s="39"/>
    </row>
    <row r="9" spans="1:17" s="1" customFormat="1" ht="15" x14ac:dyDescent="0.2">
      <c r="A9" s="54" t="s">
        <v>382</v>
      </c>
      <c r="B9" s="47" t="s">
        <v>25</v>
      </c>
      <c r="C9" s="47" t="s">
        <v>25</v>
      </c>
      <c r="D9" s="56" t="s">
        <v>424</v>
      </c>
      <c r="E9" s="57" t="s">
        <v>466</v>
      </c>
      <c r="F9" s="47"/>
      <c r="G9" s="47"/>
      <c r="H9" s="47"/>
      <c r="I9" s="47"/>
      <c r="J9" s="59" t="s">
        <v>503</v>
      </c>
      <c r="K9" s="48">
        <v>3</v>
      </c>
      <c r="L9" s="48" t="s">
        <v>373</v>
      </c>
      <c r="M9" s="58">
        <v>550</v>
      </c>
      <c r="N9" s="47"/>
      <c r="O9" s="48">
        <v>1</v>
      </c>
      <c r="P9" s="48" t="s">
        <v>366</v>
      </c>
      <c r="Q9" s="39"/>
    </row>
    <row r="10" spans="1:17" s="1" customFormat="1" ht="15.75" x14ac:dyDescent="0.2">
      <c r="A10" s="54" t="s">
        <v>383</v>
      </c>
      <c r="B10" s="47" t="s">
        <v>18</v>
      </c>
      <c r="C10" s="47" t="s">
        <v>328</v>
      </c>
      <c r="D10" s="56" t="s">
        <v>425</v>
      </c>
      <c r="E10" s="57" t="s">
        <v>467</v>
      </c>
      <c r="F10" s="52"/>
      <c r="G10" s="47"/>
      <c r="H10" s="47"/>
      <c r="I10" s="47"/>
      <c r="J10" s="59" t="s">
        <v>502</v>
      </c>
      <c r="K10" s="48">
        <v>2</v>
      </c>
      <c r="L10" s="48" t="s">
        <v>373</v>
      </c>
      <c r="M10" s="58">
        <v>1360</v>
      </c>
      <c r="N10" s="47"/>
      <c r="O10" s="48">
        <v>1</v>
      </c>
      <c r="P10" s="48" t="s">
        <v>366</v>
      </c>
      <c r="Q10" s="39"/>
    </row>
    <row r="11" spans="1:17" s="1" customFormat="1" ht="15.75" x14ac:dyDescent="0.2">
      <c r="A11" s="54" t="s">
        <v>384</v>
      </c>
      <c r="B11" s="47" t="s">
        <v>36</v>
      </c>
      <c r="C11" s="47" t="s">
        <v>290</v>
      </c>
      <c r="D11" s="56" t="s">
        <v>426</v>
      </c>
      <c r="E11" s="57" t="s">
        <v>468</v>
      </c>
      <c r="F11" s="49"/>
      <c r="G11" s="47"/>
      <c r="H11" s="47"/>
      <c r="I11" s="47"/>
      <c r="J11" s="59" t="s">
        <v>504</v>
      </c>
      <c r="K11" s="48">
        <v>2</v>
      </c>
      <c r="L11" s="48" t="s">
        <v>373</v>
      </c>
      <c r="M11" s="58">
        <v>130</v>
      </c>
      <c r="N11" s="47"/>
      <c r="O11" s="48">
        <v>1</v>
      </c>
      <c r="P11" s="48" t="s">
        <v>366</v>
      </c>
      <c r="Q11" s="39"/>
    </row>
    <row r="12" spans="1:17" s="1" customFormat="1" ht="15.75" x14ac:dyDescent="0.2">
      <c r="A12" s="54" t="s">
        <v>385</v>
      </c>
      <c r="B12" s="47" t="s">
        <v>24</v>
      </c>
      <c r="C12" s="47" t="s">
        <v>24</v>
      </c>
      <c r="D12" s="56" t="s">
        <v>427</v>
      </c>
      <c r="E12" s="57" t="s">
        <v>469</v>
      </c>
      <c r="F12" s="52"/>
      <c r="G12" s="47"/>
      <c r="H12" s="47"/>
      <c r="I12" s="47"/>
      <c r="J12" s="59" t="s">
        <v>505</v>
      </c>
      <c r="K12" s="48">
        <v>2</v>
      </c>
      <c r="L12" s="48" t="s">
        <v>373</v>
      </c>
      <c r="M12" s="58">
        <v>90</v>
      </c>
      <c r="N12" s="47"/>
      <c r="O12" s="48">
        <v>1</v>
      </c>
      <c r="P12" s="48" t="s">
        <v>366</v>
      </c>
      <c r="Q12" s="39"/>
    </row>
    <row r="13" spans="1:17" ht="15.75" x14ac:dyDescent="0.2">
      <c r="A13" s="54" t="s">
        <v>386</v>
      </c>
      <c r="B13" s="47" t="s">
        <v>34</v>
      </c>
      <c r="C13" s="47" t="s">
        <v>34</v>
      </c>
      <c r="D13" s="56" t="s">
        <v>428</v>
      </c>
      <c r="E13" s="57" t="s">
        <v>470</v>
      </c>
      <c r="F13" s="49"/>
      <c r="G13" s="47"/>
      <c r="H13" s="47"/>
      <c r="I13" s="47"/>
      <c r="J13" s="59" t="s">
        <v>503</v>
      </c>
      <c r="K13" s="48">
        <v>2</v>
      </c>
      <c r="L13" s="48" t="s">
        <v>373</v>
      </c>
      <c r="M13" s="58">
        <v>540</v>
      </c>
      <c r="N13" s="47"/>
      <c r="O13" s="48">
        <v>1</v>
      </c>
      <c r="P13" s="48" t="s">
        <v>366</v>
      </c>
      <c r="Q13" s="39"/>
    </row>
    <row r="14" spans="1:17" ht="15.75" x14ac:dyDescent="0.2">
      <c r="A14" s="54" t="s">
        <v>387</v>
      </c>
      <c r="B14" s="47" t="s">
        <v>27</v>
      </c>
      <c r="C14" s="47" t="s">
        <v>27</v>
      </c>
      <c r="D14" s="56" t="s">
        <v>429</v>
      </c>
      <c r="E14" s="57" t="s">
        <v>471</v>
      </c>
      <c r="F14" s="49"/>
      <c r="G14" s="47"/>
      <c r="H14" s="47"/>
      <c r="I14" s="47"/>
      <c r="J14" s="59" t="s">
        <v>506</v>
      </c>
      <c r="K14" s="48">
        <v>2</v>
      </c>
      <c r="L14" s="48" t="s">
        <v>373</v>
      </c>
      <c r="M14" s="58">
        <v>940</v>
      </c>
      <c r="N14" s="47"/>
      <c r="O14" s="48">
        <v>1</v>
      </c>
      <c r="P14" s="48" t="s">
        <v>366</v>
      </c>
      <c r="Q14" s="39"/>
    </row>
    <row r="15" spans="1:17" ht="15.75" x14ac:dyDescent="0.2">
      <c r="A15" s="54" t="s">
        <v>388</v>
      </c>
      <c r="B15" s="47" t="s">
        <v>23</v>
      </c>
      <c r="C15" s="47" t="s">
        <v>23</v>
      </c>
      <c r="D15" s="56" t="s">
        <v>430</v>
      </c>
      <c r="E15" s="57" t="s">
        <v>472</v>
      </c>
      <c r="F15" s="49"/>
      <c r="G15" s="47"/>
      <c r="H15" s="47"/>
      <c r="I15" s="47"/>
      <c r="J15" s="59" t="s">
        <v>506</v>
      </c>
      <c r="K15" s="48">
        <v>2</v>
      </c>
      <c r="L15" s="48" t="s">
        <v>373</v>
      </c>
      <c r="M15" s="58">
        <v>940</v>
      </c>
      <c r="N15" s="47"/>
      <c r="O15" s="48">
        <v>1</v>
      </c>
      <c r="P15" s="48" t="s">
        <v>366</v>
      </c>
      <c r="Q15" s="39"/>
    </row>
    <row r="16" spans="1:17" ht="15" x14ac:dyDescent="0.2">
      <c r="A16" s="54" t="s">
        <v>389</v>
      </c>
      <c r="B16" s="47" t="s">
        <v>30</v>
      </c>
      <c r="C16" s="47" t="s">
        <v>30</v>
      </c>
      <c r="D16" s="56" t="s">
        <v>431</v>
      </c>
      <c r="E16" s="57" t="s">
        <v>473</v>
      </c>
      <c r="F16" s="53"/>
      <c r="G16" s="47"/>
      <c r="H16" s="47"/>
      <c r="I16" s="47"/>
      <c r="J16" s="59" t="s">
        <v>507</v>
      </c>
      <c r="K16" s="48">
        <v>2</v>
      </c>
      <c r="L16" s="48" t="s">
        <v>373</v>
      </c>
      <c r="M16" s="58">
        <v>1280</v>
      </c>
      <c r="N16" s="47"/>
      <c r="O16" s="48">
        <v>1</v>
      </c>
      <c r="P16" s="48" t="s">
        <v>366</v>
      </c>
      <c r="Q16" s="39"/>
    </row>
    <row r="17" spans="1:17" ht="15" x14ac:dyDescent="0.2">
      <c r="A17" s="54" t="s">
        <v>390</v>
      </c>
      <c r="B17" s="47" t="s">
        <v>26</v>
      </c>
      <c r="C17" s="47" t="s">
        <v>187</v>
      </c>
      <c r="D17" s="56" t="s">
        <v>432</v>
      </c>
      <c r="E17" s="57" t="s">
        <v>474</v>
      </c>
      <c r="F17" s="47"/>
      <c r="G17" s="47"/>
      <c r="H17" s="47"/>
      <c r="I17" s="47"/>
      <c r="J17" s="59" t="s">
        <v>508</v>
      </c>
      <c r="K17" s="48">
        <v>2</v>
      </c>
      <c r="L17" s="48" t="s">
        <v>373</v>
      </c>
      <c r="M17" s="58">
        <v>0</v>
      </c>
      <c r="N17" s="47"/>
      <c r="O17" s="48">
        <v>1</v>
      </c>
      <c r="P17" s="48" t="s">
        <v>366</v>
      </c>
      <c r="Q17" s="39"/>
    </row>
    <row r="18" spans="1:17" ht="15" x14ac:dyDescent="0.2">
      <c r="A18" s="54" t="s">
        <v>391</v>
      </c>
      <c r="B18" s="47" t="s">
        <v>26</v>
      </c>
      <c r="C18" s="47" t="s">
        <v>187</v>
      </c>
      <c r="D18" s="56" t="s">
        <v>433</v>
      </c>
      <c r="E18" s="57" t="s">
        <v>475</v>
      </c>
      <c r="F18" s="53"/>
      <c r="G18" s="47"/>
      <c r="H18" s="47"/>
      <c r="I18" s="47"/>
      <c r="J18" s="59" t="s">
        <v>506</v>
      </c>
      <c r="K18" s="48">
        <v>2</v>
      </c>
      <c r="L18" s="48" t="s">
        <v>373</v>
      </c>
      <c r="M18" s="58">
        <v>925</v>
      </c>
      <c r="N18" s="47"/>
      <c r="O18" s="48">
        <v>1</v>
      </c>
      <c r="P18" s="48" t="s">
        <v>366</v>
      </c>
      <c r="Q18" s="39"/>
    </row>
    <row r="19" spans="1:17" ht="15" x14ac:dyDescent="0.2">
      <c r="A19" s="54" t="s">
        <v>392</v>
      </c>
      <c r="B19" s="47" t="s">
        <v>18</v>
      </c>
      <c r="C19" s="47" t="s">
        <v>333</v>
      </c>
      <c r="D19" s="56" t="s">
        <v>434</v>
      </c>
      <c r="E19" s="57" t="s">
        <v>476</v>
      </c>
      <c r="F19" s="53"/>
      <c r="G19" s="47"/>
      <c r="H19" s="47"/>
      <c r="I19" s="47"/>
      <c r="J19" s="59" t="s">
        <v>509</v>
      </c>
      <c r="K19" s="48">
        <v>2</v>
      </c>
      <c r="L19" s="48" t="s">
        <v>373</v>
      </c>
      <c r="M19" s="58">
        <v>1020</v>
      </c>
      <c r="N19" s="47"/>
      <c r="O19" s="48">
        <v>1</v>
      </c>
      <c r="P19" s="48" t="s">
        <v>366</v>
      </c>
      <c r="Q19" s="39"/>
    </row>
    <row r="20" spans="1:17" ht="15" x14ac:dyDescent="0.2">
      <c r="A20" s="54" t="s">
        <v>393</v>
      </c>
      <c r="B20" s="47" t="s">
        <v>24</v>
      </c>
      <c r="C20" s="47" t="s">
        <v>24</v>
      </c>
      <c r="D20" s="56" t="s">
        <v>435</v>
      </c>
      <c r="E20" s="57" t="s">
        <v>477</v>
      </c>
      <c r="F20" s="47"/>
      <c r="G20" s="47"/>
      <c r="H20" s="47"/>
      <c r="I20" s="47"/>
      <c r="J20" s="59" t="s">
        <v>509</v>
      </c>
      <c r="K20" s="48">
        <v>2</v>
      </c>
      <c r="L20" s="48" t="s">
        <v>373</v>
      </c>
      <c r="M20" s="58">
        <v>315</v>
      </c>
      <c r="N20" s="47"/>
      <c r="O20" s="48">
        <v>1</v>
      </c>
      <c r="P20" s="48" t="s">
        <v>366</v>
      </c>
      <c r="Q20" s="39"/>
    </row>
    <row r="21" spans="1:17" ht="15" x14ac:dyDescent="0.2">
      <c r="A21" s="54" t="s">
        <v>394</v>
      </c>
      <c r="B21" s="47" t="s">
        <v>27</v>
      </c>
      <c r="C21" s="47" t="s">
        <v>27</v>
      </c>
      <c r="D21" s="56" t="s">
        <v>436</v>
      </c>
      <c r="E21" s="57" t="s">
        <v>478</v>
      </c>
      <c r="F21" s="47"/>
      <c r="G21" s="47"/>
      <c r="H21" s="47"/>
      <c r="I21" s="47"/>
      <c r="J21" s="59" t="s">
        <v>506</v>
      </c>
      <c r="K21" s="48">
        <v>2</v>
      </c>
      <c r="L21" s="48" t="s">
        <v>373</v>
      </c>
      <c r="M21" s="58">
        <v>940</v>
      </c>
      <c r="N21" s="47"/>
      <c r="O21" s="48">
        <v>1</v>
      </c>
      <c r="P21" s="48" t="s">
        <v>366</v>
      </c>
      <c r="Q21" s="39"/>
    </row>
    <row r="22" spans="1:17" ht="15.75" x14ac:dyDescent="0.2">
      <c r="A22" s="54" t="s">
        <v>395</v>
      </c>
      <c r="B22" s="50" t="s">
        <v>18</v>
      </c>
      <c r="C22" s="50" t="s">
        <v>330</v>
      </c>
      <c r="D22" s="56" t="s">
        <v>437</v>
      </c>
      <c r="E22" s="57" t="s">
        <v>479</v>
      </c>
      <c r="F22" s="52"/>
      <c r="G22" s="47"/>
      <c r="H22" s="47"/>
      <c r="I22" s="47"/>
      <c r="J22" s="59" t="s">
        <v>509</v>
      </c>
      <c r="K22" s="48">
        <v>2</v>
      </c>
      <c r="L22" s="48" t="s">
        <v>373</v>
      </c>
      <c r="M22" s="58">
        <v>950</v>
      </c>
      <c r="N22" s="47"/>
      <c r="O22" s="48">
        <v>1</v>
      </c>
      <c r="P22" s="48" t="s">
        <v>366</v>
      </c>
      <c r="Q22" s="39"/>
    </row>
    <row r="23" spans="1:17" ht="15" x14ac:dyDescent="0.2">
      <c r="A23" s="54" t="s">
        <v>396</v>
      </c>
      <c r="B23" s="47" t="s">
        <v>24</v>
      </c>
      <c r="C23" s="47" t="s">
        <v>76</v>
      </c>
      <c r="D23" s="56" t="s">
        <v>438</v>
      </c>
      <c r="E23" s="57" t="s">
        <v>480</v>
      </c>
      <c r="F23" s="53"/>
      <c r="G23" s="47"/>
      <c r="H23" s="47"/>
      <c r="I23" s="47"/>
      <c r="J23" s="59" t="s">
        <v>506</v>
      </c>
      <c r="K23" s="48">
        <v>2</v>
      </c>
      <c r="L23" s="48" t="s">
        <v>373</v>
      </c>
      <c r="M23" s="58">
        <v>1670</v>
      </c>
      <c r="N23" s="47"/>
      <c r="O23" s="48">
        <v>1</v>
      </c>
      <c r="P23" s="48" t="s">
        <v>366</v>
      </c>
      <c r="Q23" s="39"/>
    </row>
    <row r="24" spans="1:17" ht="15" x14ac:dyDescent="0.2">
      <c r="A24" s="54" t="s">
        <v>397</v>
      </c>
      <c r="B24" s="47" t="s">
        <v>18</v>
      </c>
      <c r="C24" s="47" t="s">
        <v>328</v>
      </c>
      <c r="D24" s="56" t="s">
        <v>439</v>
      </c>
      <c r="E24" s="57" t="s">
        <v>481</v>
      </c>
      <c r="F24" s="47"/>
      <c r="G24" s="47"/>
      <c r="H24" s="47"/>
      <c r="I24" s="47"/>
      <c r="J24" s="59" t="s">
        <v>506</v>
      </c>
      <c r="K24" s="48">
        <v>2</v>
      </c>
      <c r="L24" s="48" t="s">
        <v>373</v>
      </c>
      <c r="M24" s="58">
        <v>920</v>
      </c>
      <c r="N24" s="47"/>
      <c r="O24" s="48">
        <v>1</v>
      </c>
      <c r="P24" s="48" t="s">
        <v>374</v>
      </c>
      <c r="Q24" s="39"/>
    </row>
    <row r="25" spans="1:17" s="1" customFormat="1" ht="15" x14ac:dyDescent="0.2">
      <c r="A25" s="54" t="s">
        <v>398</v>
      </c>
      <c r="B25" s="47" t="s">
        <v>18</v>
      </c>
      <c r="C25" s="47" t="s">
        <v>219</v>
      </c>
      <c r="D25" s="56" t="s">
        <v>440</v>
      </c>
      <c r="E25" s="57" t="s">
        <v>482</v>
      </c>
      <c r="F25" s="47"/>
      <c r="G25" s="47"/>
      <c r="H25" s="47"/>
      <c r="I25" s="47"/>
      <c r="J25" s="59" t="s">
        <v>506</v>
      </c>
      <c r="K25" s="48">
        <v>2</v>
      </c>
      <c r="L25" s="48" t="s">
        <v>373</v>
      </c>
      <c r="M25" s="58">
        <v>860</v>
      </c>
      <c r="N25" s="47"/>
      <c r="O25" s="48">
        <v>1</v>
      </c>
      <c r="P25" s="48" t="s">
        <v>366</v>
      </c>
      <c r="Q25" s="39"/>
    </row>
    <row r="26" spans="1:17" s="1" customFormat="1" ht="15" x14ac:dyDescent="0.2">
      <c r="A26" s="54" t="s">
        <v>399</v>
      </c>
      <c r="B26" s="47" t="s">
        <v>24</v>
      </c>
      <c r="C26" s="47" t="s">
        <v>76</v>
      </c>
      <c r="D26" s="56" t="s">
        <v>441</v>
      </c>
      <c r="E26" s="57" t="s">
        <v>483</v>
      </c>
      <c r="F26" s="53"/>
      <c r="G26" s="47"/>
      <c r="H26" s="47"/>
      <c r="I26" s="47"/>
      <c r="J26" s="59" t="s">
        <v>501</v>
      </c>
      <c r="K26" s="48">
        <v>2</v>
      </c>
      <c r="L26" s="48" t="s">
        <v>373</v>
      </c>
      <c r="M26" s="58">
        <v>780</v>
      </c>
      <c r="N26" s="47"/>
      <c r="O26" s="48">
        <v>1</v>
      </c>
      <c r="P26" s="48" t="s">
        <v>366</v>
      </c>
      <c r="Q26" s="39"/>
    </row>
    <row r="27" spans="1:17" s="1" customFormat="1" ht="15.75" x14ac:dyDescent="0.2">
      <c r="A27" s="54" t="s">
        <v>400</v>
      </c>
      <c r="B27" s="47" t="s">
        <v>34</v>
      </c>
      <c r="C27" s="47" t="s">
        <v>171</v>
      </c>
      <c r="D27" s="56" t="s">
        <v>442</v>
      </c>
      <c r="E27" s="57" t="s">
        <v>484</v>
      </c>
      <c r="F27" s="52"/>
      <c r="G27" s="47"/>
      <c r="H27" s="47"/>
      <c r="I27" s="47"/>
      <c r="J27" s="59" t="s">
        <v>503</v>
      </c>
      <c r="K27" s="48">
        <v>2</v>
      </c>
      <c r="L27" s="48" t="s">
        <v>373</v>
      </c>
      <c r="M27" s="58">
        <v>1000</v>
      </c>
      <c r="N27" s="47"/>
      <c r="O27" s="48">
        <v>1</v>
      </c>
      <c r="P27" s="48" t="s">
        <v>366</v>
      </c>
      <c r="Q27" s="39"/>
    </row>
    <row r="28" spans="1:17" s="1" customFormat="1" ht="15.75" x14ac:dyDescent="0.2">
      <c r="A28" s="54" t="s">
        <v>401</v>
      </c>
      <c r="B28" s="47" t="s">
        <v>34</v>
      </c>
      <c r="C28" s="47" t="s">
        <v>147</v>
      </c>
      <c r="D28" s="56" t="s">
        <v>443</v>
      </c>
      <c r="E28" s="57" t="s">
        <v>485</v>
      </c>
      <c r="F28" s="49"/>
      <c r="G28" s="47"/>
      <c r="H28" s="47"/>
      <c r="I28" s="47"/>
      <c r="J28" s="59" t="s">
        <v>506</v>
      </c>
      <c r="K28" s="48">
        <v>2</v>
      </c>
      <c r="L28" s="48" t="s">
        <v>373</v>
      </c>
      <c r="M28" s="58">
        <v>880</v>
      </c>
      <c r="N28" s="47"/>
      <c r="O28" s="48">
        <v>1</v>
      </c>
      <c r="P28" s="48" t="s">
        <v>366</v>
      </c>
      <c r="Q28" s="42"/>
    </row>
    <row r="29" spans="1:17" s="1" customFormat="1" ht="15.75" x14ac:dyDescent="0.2">
      <c r="A29" s="54" t="s">
        <v>402</v>
      </c>
      <c r="B29" s="47" t="s">
        <v>23</v>
      </c>
      <c r="C29" s="47" t="s">
        <v>178</v>
      </c>
      <c r="D29" s="56" t="s">
        <v>444</v>
      </c>
      <c r="E29" s="57" t="s">
        <v>486</v>
      </c>
      <c r="F29" s="52"/>
      <c r="G29" s="47"/>
      <c r="H29" s="47"/>
      <c r="I29" s="47"/>
      <c r="J29" s="59" t="s">
        <v>506</v>
      </c>
      <c r="K29" s="48">
        <v>2</v>
      </c>
      <c r="L29" s="48" t="s">
        <v>373</v>
      </c>
      <c r="M29" s="58">
        <v>880</v>
      </c>
      <c r="N29" s="47"/>
      <c r="O29" s="48">
        <v>1</v>
      </c>
      <c r="P29" s="48" t="s">
        <v>366</v>
      </c>
      <c r="Q29" s="39"/>
    </row>
    <row r="30" spans="1:17" s="1" customFormat="1" ht="15.75" x14ac:dyDescent="0.2">
      <c r="A30" s="54" t="s">
        <v>403</v>
      </c>
      <c r="B30" s="47" t="s">
        <v>18</v>
      </c>
      <c r="C30" s="47" t="s">
        <v>328</v>
      </c>
      <c r="D30" s="56" t="s">
        <v>445</v>
      </c>
      <c r="E30" s="57" t="s">
        <v>487</v>
      </c>
      <c r="F30" s="49"/>
      <c r="G30" s="47"/>
      <c r="H30" s="47"/>
      <c r="I30" s="47"/>
      <c r="J30" s="59" t="s">
        <v>509</v>
      </c>
      <c r="K30" s="48">
        <v>2</v>
      </c>
      <c r="L30" s="48" t="s">
        <v>373</v>
      </c>
      <c r="M30" s="58">
        <v>310</v>
      </c>
      <c r="N30" s="47"/>
      <c r="O30" s="48">
        <v>1</v>
      </c>
      <c r="P30" s="48" t="s">
        <v>366</v>
      </c>
      <c r="Q30" s="39"/>
    </row>
    <row r="31" spans="1:17" s="1" customFormat="1" ht="15.75" x14ac:dyDescent="0.2">
      <c r="A31" s="54" t="s">
        <v>404</v>
      </c>
      <c r="B31" s="47" t="s">
        <v>17</v>
      </c>
      <c r="C31" s="47" t="s">
        <v>216</v>
      </c>
      <c r="D31" s="56" t="s">
        <v>446</v>
      </c>
      <c r="E31" s="57" t="s">
        <v>488</v>
      </c>
      <c r="F31" s="52"/>
      <c r="G31" s="47"/>
      <c r="H31" s="47"/>
      <c r="I31" s="47"/>
      <c r="J31" s="59" t="s">
        <v>510</v>
      </c>
      <c r="K31" s="48">
        <v>2</v>
      </c>
      <c r="L31" s="48" t="s">
        <v>373</v>
      </c>
      <c r="M31" s="58">
        <v>700</v>
      </c>
      <c r="N31" s="47"/>
      <c r="O31" s="48">
        <v>1</v>
      </c>
      <c r="P31" s="48" t="s">
        <v>366</v>
      </c>
      <c r="Q31" s="39"/>
    </row>
    <row r="32" spans="1:17" s="1" customFormat="1" ht="15.75" x14ac:dyDescent="0.2">
      <c r="A32" s="54" t="s">
        <v>405</v>
      </c>
      <c r="B32" s="47" t="s">
        <v>26</v>
      </c>
      <c r="C32" s="47" t="s">
        <v>187</v>
      </c>
      <c r="D32" s="56" t="s">
        <v>447</v>
      </c>
      <c r="E32" s="57" t="s">
        <v>489</v>
      </c>
      <c r="F32" s="52"/>
      <c r="G32" s="47"/>
      <c r="H32" s="47"/>
      <c r="I32" s="47"/>
      <c r="J32" s="59" t="s">
        <v>511</v>
      </c>
      <c r="K32" s="48">
        <v>2</v>
      </c>
      <c r="L32" s="48" t="s">
        <v>373</v>
      </c>
      <c r="M32" s="58">
        <v>970</v>
      </c>
      <c r="N32" s="47"/>
      <c r="O32" s="48">
        <v>1</v>
      </c>
      <c r="P32" s="48" t="s">
        <v>366</v>
      </c>
      <c r="Q32" s="39"/>
    </row>
    <row r="33" spans="1:17" s="1" customFormat="1" ht="15.75" x14ac:dyDescent="0.2">
      <c r="A33" s="54" t="s">
        <v>406</v>
      </c>
      <c r="B33" s="47" t="s">
        <v>25</v>
      </c>
      <c r="C33" s="47" t="s">
        <v>25</v>
      </c>
      <c r="D33" s="56" t="s">
        <v>448</v>
      </c>
      <c r="E33" s="57" t="s">
        <v>490</v>
      </c>
      <c r="F33" s="49"/>
      <c r="G33" s="47"/>
      <c r="H33" s="47"/>
      <c r="I33" s="47"/>
      <c r="J33" s="59" t="s">
        <v>505</v>
      </c>
      <c r="K33" s="48">
        <v>2</v>
      </c>
      <c r="L33" s="48" t="s">
        <v>373</v>
      </c>
      <c r="M33" s="58">
        <v>90</v>
      </c>
      <c r="N33" s="47"/>
      <c r="O33" s="48">
        <v>1</v>
      </c>
      <c r="P33" s="48" t="s">
        <v>366</v>
      </c>
      <c r="Q33" s="39"/>
    </row>
    <row r="34" spans="1:17" s="1" customFormat="1" ht="15.75" x14ac:dyDescent="0.2">
      <c r="A34" s="54" t="s">
        <v>407</v>
      </c>
      <c r="B34" t="s">
        <v>34</v>
      </c>
      <c r="C34" t="s">
        <v>34</v>
      </c>
      <c r="D34" s="56" t="s">
        <v>449</v>
      </c>
      <c r="E34" s="57" t="s">
        <v>491</v>
      </c>
      <c r="F34" s="40"/>
      <c r="J34" s="59" t="s">
        <v>508</v>
      </c>
      <c r="K34" s="48">
        <v>2</v>
      </c>
      <c r="L34" s="48" t="s">
        <v>373</v>
      </c>
      <c r="M34" s="58">
        <v>85</v>
      </c>
      <c r="N34" s="38"/>
      <c r="O34" s="48">
        <v>1</v>
      </c>
      <c r="P34" s="48" t="s">
        <v>366</v>
      </c>
      <c r="Q34" s="39"/>
    </row>
    <row r="35" spans="1:17" s="1" customFormat="1" ht="15" x14ac:dyDescent="0.2">
      <c r="A35" s="54" t="s">
        <v>408</v>
      </c>
      <c r="B35" t="s">
        <v>27</v>
      </c>
      <c r="C35" t="s">
        <v>110</v>
      </c>
      <c r="D35" s="56" t="s">
        <v>450</v>
      </c>
      <c r="E35" s="57" t="s">
        <v>492</v>
      </c>
      <c r="F35" s="44"/>
      <c r="J35" s="59" t="s">
        <v>504</v>
      </c>
      <c r="K35" s="48">
        <v>2</v>
      </c>
      <c r="L35" s="48" t="s">
        <v>373</v>
      </c>
      <c r="M35" s="58">
        <v>530</v>
      </c>
      <c r="N35" s="38"/>
      <c r="O35" s="48">
        <v>1</v>
      </c>
      <c r="P35" s="48" t="s">
        <v>366</v>
      </c>
      <c r="Q35" s="39"/>
    </row>
    <row r="36" spans="1:17" s="1" customFormat="1" ht="15" x14ac:dyDescent="0.2">
      <c r="A36" s="54" t="s">
        <v>409</v>
      </c>
      <c r="B36" t="s">
        <v>34</v>
      </c>
      <c r="C36" t="s">
        <v>34</v>
      </c>
      <c r="D36" s="56" t="s">
        <v>451</v>
      </c>
      <c r="E36" s="57" t="s">
        <v>493</v>
      </c>
      <c r="F36" s="44"/>
      <c r="J36" s="59" t="s">
        <v>503</v>
      </c>
      <c r="K36" s="48">
        <v>2</v>
      </c>
      <c r="L36" s="48" t="s">
        <v>373</v>
      </c>
      <c r="M36" s="58">
        <v>560</v>
      </c>
      <c r="N36" s="38"/>
      <c r="O36" s="48">
        <v>1</v>
      </c>
      <c r="P36" s="48" t="s">
        <v>366</v>
      </c>
      <c r="Q36" s="39"/>
    </row>
    <row r="37" spans="1:17" s="1" customFormat="1" ht="15" x14ac:dyDescent="0.2">
      <c r="A37" s="54" t="s">
        <v>410</v>
      </c>
      <c r="B37" t="s">
        <v>344</v>
      </c>
      <c r="C37" t="s">
        <v>74</v>
      </c>
      <c r="D37" s="56" t="s">
        <v>452</v>
      </c>
      <c r="E37" s="57" t="s">
        <v>494</v>
      </c>
      <c r="F37" s="44"/>
      <c r="J37" s="59" t="s">
        <v>503</v>
      </c>
      <c r="K37" s="48">
        <v>2</v>
      </c>
      <c r="L37" s="48" t="s">
        <v>373</v>
      </c>
      <c r="M37" s="58">
        <v>540</v>
      </c>
      <c r="N37" s="38"/>
      <c r="O37" s="48">
        <v>1</v>
      </c>
      <c r="P37" s="48" t="s">
        <v>366</v>
      </c>
      <c r="Q37" s="39"/>
    </row>
    <row r="38" spans="1:17" s="1" customFormat="1" ht="15" x14ac:dyDescent="0.2">
      <c r="A38" s="54" t="s">
        <v>411</v>
      </c>
      <c r="B38" t="s">
        <v>18</v>
      </c>
      <c r="C38" t="s">
        <v>328</v>
      </c>
      <c r="D38" s="56" t="s">
        <v>453</v>
      </c>
      <c r="E38" s="57" t="s">
        <v>495</v>
      </c>
      <c r="F38" s="44"/>
      <c r="J38" s="59" t="s">
        <v>502</v>
      </c>
      <c r="K38" s="48">
        <v>2</v>
      </c>
      <c r="L38" s="48" t="s">
        <v>373</v>
      </c>
      <c r="M38" s="58">
        <v>800</v>
      </c>
      <c r="N38" s="38"/>
      <c r="O38" s="48">
        <v>1</v>
      </c>
      <c r="P38" s="48" t="s">
        <v>366</v>
      </c>
      <c r="Q38" s="39"/>
    </row>
    <row r="39" spans="1:17" s="1" customFormat="1" ht="15" x14ac:dyDescent="0.2">
      <c r="A39" s="54" t="s">
        <v>412</v>
      </c>
      <c r="B39" t="s">
        <v>18</v>
      </c>
      <c r="C39" t="s">
        <v>512</v>
      </c>
      <c r="D39" s="56" t="s">
        <v>454</v>
      </c>
      <c r="E39" s="57" t="s">
        <v>496</v>
      </c>
      <c r="F39" s="44"/>
      <c r="J39" s="59" t="s">
        <v>502</v>
      </c>
      <c r="K39" s="48">
        <v>2</v>
      </c>
      <c r="L39" s="48" t="s">
        <v>373</v>
      </c>
      <c r="M39" s="58">
        <v>405</v>
      </c>
      <c r="N39" s="38"/>
      <c r="O39" s="48">
        <v>1</v>
      </c>
      <c r="P39" s="48" t="s">
        <v>366</v>
      </c>
      <c r="Q39" s="39"/>
    </row>
    <row r="40" spans="1:17" s="1" customFormat="1" ht="15" x14ac:dyDescent="0.2">
      <c r="A40" s="54" t="s">
        <v>413</v>
      </c>
      <c r="B40" t="s">
        <v>24</v>
      </c>
      <c r="C40" t="s">
        <v>24</v>
      </c>
      <c r="D40" s="56" t="s">
        <v>455</v>
      </c>
      <c r="E40" s="57" t="s">
        <v>497</v>
      </c>
      <c r="F40" s="44"/>
      <c r="J40" s="59" t="s">
        <v>502</v>
      </c>
      <c r="K40" s="48">
        <v>2</v>
      </c>
      <c r="L40" s="48" t="s">
        <v>373</v>
      </c>
      <c r="M40" s="58">
        <v>880</v>
      </c>
      <c r="N40" s="38"/>
      <c r="O40" s="48">
        <v>1</v>
      </c>
      <c r="P40" s="48" t="s">
        <v>366</v>
      </c>
      <c r="Q40" s="39"/>
    </row>
    <row r="41" spans="1:17" s="1" customFormat="1" ht="15" x14ac:dyDescent="0.2">
      <c r="A41" s="54" t="s">
        <v>414</v>
      </c>
      <c r="B41" t="s">
        <v>27</v>
      </c>
      <c r="C41" t="s">
        <v>78</v>
      </c>
      <c r="D41" s="56" t="s">
        <v>456</v>
      </c>
      <c r="E41" s="57" t="s">
        <v>498</v>
      </c>
      <c r="F41" s="44"/>
      <c r="J41" s="59" t="s">
        <v>502</v>
      </c>
      <c r="K41" s="48">
        <v>2</v>
      </c>
      <c r="L41" s="48" t="s">
        <v>373</v>
      </c>
      <c r="M41" s="58">
        <v>1280</v>
      </c>
      <c r="N41" s="38"/>
      <c r="O41" s="48">
        <v>1</v>
      </c>
      <c r="P41" s="48" t="s">
        <v>366</v>
      </c>
      <c r="Q41" s="39"/>
    </row>
    <row r="42" spans="1:17" s="1" customFormat="1" ht="15" x14ac:dyDescent="0.2">
      <c r="A42" s="54" t="s">
        <v>415</v>
      </c>
      <c r="B42" t="s">
        <v>23</v>
      </c>
      <c r="C42" t="s">
        <v>513</v>
      </c>
      <c r="D42" s="56" t="s">
        <v>457</v>
      </c>
      <c r="E42" s="57" t="s">
        <v>499</v>
      </c>
      <c r="F42" s="44"/>
      <c r="J42" s="59" t="s">
        <v>508</v>
      </c>
      <c r="K42" s="48">
        <v>2</v>
      </c>
      <c r="L42" s="48" t="s">
        <v>373</v>
      </c>
      <c r="M42" s="58">
        <v>85</v>
      </c>
      <c r="N42" s="38"/>
      <c r="O42" s="48">
        <v>1</v>
      </c>
      <c r="P42" s="48" t="s">
        <v>366</v>
      </c>
      <c r="Q42" s="39"/>
    </row>
    <row r="43" spans="1:17" s="1" customFormat="1" ht="15" x14ac:dyDescent="0.2">
      <c r="A43" s="54" t="s">
        <v>416</v>
      </c>
      <c r="B43" t="s">
        <v>17</v>
      </c>
      <c r="C43" t="s">
        <v>356</v>
      </c>
      <c r="D43" s="56" t="s">
        <v>458</v>
      </c>
      <c r="E43" s="57" t="s">
        <v>500</v>
      </c>
      <c r="F43" s="44"/>
      <c r="J43" s="59" t="s">
        <v>502</v>
      </c>
      <c r="K43" s="48">
        <v>2</v>
      </c>
      <c r="L43" s="48" t="s">
        <v>373</v>
      </c>
      <c r="M43" s="58">
        <v>405</v>
      </c>
      <c r="N43" s="38"/>
      <c r="O43" s="48">
        <v>1</v>
      </c>
      <c r="P43" s="48" t="s">
        <v>366</v>
      </c>
      <c r="Q43" s="39"/>
    </row>
    <row r="44" spans="1:17" s="1" customFormat="1" ht="15.75" x14ac:dyDescent="0.2">
      <c r="A44" s="35"/>
      <c r="B44"/>
      <c r="C44"/>
      <c r="D44" s="41"/>
      <c r="E44" s="43"/>
      <c r="F44" s="44"/>
      <c r="J44" s="37"/>
      <c r="K44" s="38"/>
      <c r="L44" s="38"/>
      <c r="M44" s="38"/>
      <c r="N44" s="38"/>
      <c r="O44" s="38"/>
      <c r="P44" s="38"/>
      <c r="Q44" s="39"/>
    </row>
    <row r="45" spans="1:17" s="1" customFormat="1" ht="15.75" x14ac:dyDescent="0.2">
      <c r="A45" s="36"/>
      <c r="B45"/>
      <c r="C45"/>
      <c r="D45" s="41"/>
      <c r="E45" s="43"/>
      <c r="F45" s="44"/>
      <c r="J45" s="37"/>
      <c r="K45" s="38"/>
      <c r="L45" s="38"/>
      <c r="M45" s="38"/>
      <c r="N45" s="38"/>
      <c r="O45" s="38"/>
      <c r="P45" s="38"/>
      <c r="Q45" s="39"/>
    </row>
    <row r="46" spans="1:17" s="1" customFormat="1" ht="15.75" x14ac:dyDescent="0.2">
      <c r="A46" s="36"/>
      <c r="B46"/>
      <c r="C46"/>
      <c r="D46" s="41"/>
      <c r="E46" s="43"/>
      <c r="F46" s="44"/>
      <c r="J46" s="37"/>
      <c r="K46" s="38"/>
      <c r="L46" s="38"/>
      <c r="M46" s="38"/>
      <c r="N46" s="38"/>
      <c r="O46" s="38"/>
      <c r="P46" s="38"/>
      <c r="Q46" s="39"/>
    </row>
    <row r="47" spans="1:17" s="1" customFormat="1" ht="15.75" x14ac:dyDescent="0.2">
      <c r="A47" s="36"/>
      <c r="B47"/>
      <c r="C47"/>
      <c r="D47" s="41"/>
      <c r="E47" s="43"/>
      <c r="F47" s="44"/>
      <c r="J47" s="37"/>
      <c r="K47" s="38"/>
      <c r="L47" s="38"/>
      <c r="M47" s="38"/>
      <c r="N47" s="38"/>
      <c r="O47" s="38"/>
      <c r="P47" s="38"/>
      <c r="Q47" s="39"/>
    </row>
    <row r="48" spans="1:17" s="1" customFormat="1" ht="15.75" x14ac:dyDescent="0.2">
      <c r="A48" s="36"/>
      <c r="B48"/>
      <c r="C48"/>
      <c r="E48" s="43"/>
      <c r="F48" s="44"/>
      <c r="J48" s="37"/>
      <c r="K48" s="38"/>
      <c r="L48" s="38"/>
      <c r="M48" s="38"/>
      <c r="N48" s="38"/>
      <c r="O48" s="38"/>
      <c r="P48" s="38"/>
      <c r="Q48" s="39"/>
    </row>
    <row r="49" spans="1:17" s="1" customFormat="1" ht="15.75" x14ac:dyDescent="0.2">
      <c r="A49" s="36"/>
      <c r="B49"/>
      <c r="C49"/>
      <c r="D49" s="41"/>
      <c r="E49" s="43"/>
      <c r="F49" s="44"/>
      <c r="J49" s="37"/>
      <c r="K49" s="38"/>
      <c r="L49" s="38"/>
      <c r="M49" s="38"/>
      <c r="N49" s="38"/>
      <c r="O49" s="38"/>
      <c r="P49" s="38"/>
      <c r="Q49" s="39"/>
    </row>
    <row r="50" spans="1:17" s="1" customFormat="1" ht="15.75" x14ac:dyDescent="0.2">
      <c r="A50" s="36"/>
      <c r="B50"/>
      <c r="C50"/>
      <c r="D50" s="41"/>
      <c r="E50" s="43"/>
      <c r="F50" s="44"/>
      <c r="J50" s="37"/>
      <c r="K50" s="38"/>
      <c r="L50" s="38"/>
      <c r="M50" s="38"/>
      <c r="N50" s="45"/>
      <c r="O50" s="38"/>
      <c r="P50" s="38"/>
      <c r="Q50" s="46"/>
    </row>
    <row r="51" spans="1:17" s="1" customFormat="1" ht="15.75" x14ac:dyDescent="0.2">
      <c r="A51" s="36"/>
      <c r="B51"/>
      <c r="C51"/>
      <c r="D51" s="41"/>
      <c r="E51" s="43"/>
      <c r="F51" s="44"/>
      <c r="J51" s="37"/>
      <c r="K51" s="38"/>
      <c r="L51" s="38"/>
      <c r="M51" s="38"/>
      <c r="N51" s="38"/>
      <c r="O51" s="38"/>
      <c r="P51" s="38"/>
      <c r="Q51" s="39"/>
    </row>
    <row r="52" spans="1:17" s="1" customFormat="1" ht="15.75" x14ac:dyDescent="0.2">
      <c r="A52" s="36"/>
      <c r="B52"/>
      <c r="C52"/>
      <c r="E52" s="43"/>
      <c r="F52" s="44"/>
      <c r="J52" s="37"/>
      <c r="K52" s="38"/>
      <c r="L52" s="38"/>
      <c r="M52" s="38"/>
      <c r="N52" s="38"/>
      <c r="O52" s="38"/>
      <c r="P52" s="38"/>
      <c r="Q52" s="39"/>
    </row>
    <row r="53" spans="1:17" s="1" customFormat="1" ht="15.75" x14ac:dyDescent="0.2">
      <c r="A53" s="36"/>
      <c r="B53"/>
      <c r="C53"/>
      <c r="D53" s="41"/>
      <c r="E53" s="43"/>
      <c r="F53" s="44"/>
      <c r="J53" s="37"/>
      <c r="K53" s="38"/>
      <c r="L53" s="38"/>
      <c r="M53" s="38"/>
      <c r="N53" s="38"/>
      <c r="O53" s="38"/>
      <c r="P53" s="38"/>
      <c r="Q53" s="39"/>
    </row>
    <row r="54" spans="1:17" s="1" customFormat="1" ht="15.75" x14ac:dyDescent="0.2">
      <c r="A54" s="36"/>
      <c r="B54"/>
      <c r="C54"/>
      <c r="D54" s="41"/>
      <c r="E54" s="43"/>
      <c r="F54" s="44"/>
      <c r="J54" s="37"/>
      <c r="K54" s="38"/>
      <c r="L54" s="38"/>
      <c r="M54" s="38"/>
      <c r="N54" s="38"/>
      <c r="O54" s="38"/>
      <c r="P54" s="38"/>
      <c r="Q54" s="39"/>
    </row>
    <row r="55" spans="1:17" s="1" customFormat="1" ht="15.75" x14ac:dyDescent="0.2">
      <c r="A55" s="36"/>
      <c r="B55"/>
      <c r="C55"/>
      <c r="D55" s="41"/>
      <c r="E55" s="43"/>
      <c r="F55" s="44"/>
      <c r="J55" s="37"/>
      <c r="K55" s="38"/>
      <c r="L55" s="38"/>
      <c r="M55" s="38"/>
      <c r="N55" s="38"/>
      <c r="O55" s="38"/>
      <c r="P55" s="38"/>
      <c r="Q55" s="39"/>
    </row>
    <row r="56" spans="1:17" s="1" customFormat="1" ht="15.75" x14ac:dyDescent="0.2">
      <c r="A56" s="36"/>
      <c r="B56"/>
      <c r="C56"/>
      <c r="D56" s="41"/>
      <c r="E56" s="43"/>
      <c r="F56" s="44"/>
      <c r="J56" s="37"/>
      <c r="K56" s="38"/>
      <c r="L56" s="38"/>
      <c r="M56" s="38"/>
      <c r="N56" s="38"/>
      <c r="O56" s="38"/>
      <c r="P56" s="38"/>
      <c r="Q56" s="39"/>
    </row>
    <row r="57" spans="1:17" s="1" customFormat="1" ht="15.75" x14ac:dyDescent="0.2">
      <c r="A57" s="36"/>
      <c r="B57"/>
      <c r="C57"/>
      <c r="D57" s="41"/>
      <c r="E57" s="43"/>
      <c r="F57" s="44"/>
      <c r="J57" s="37"/>
      <c r="K57" s="38"/>
      <c r="L57" s="38"/>
      <c r="M57" s="38"/>
      <c r="N57" s="38"/>
      <c r="O57" s="38"/>
      <c r="P57" s="38"/>
      <c r="Q57" s="39"/>
    </row>
    <row r="58" spans="1:17" s="1" customFormat="1" ht="15.75" x14ac:dyDescent="0.2">
      <c r="A58" s="36"/>
      <c r="B58"/>
      <c r="C58"/>
      <c r="D58" s="41"/>
      <c r="E58" s="43"/>
      <c r="F58" s="44"/>
      <c r="J58" s="37"/>
      <c r="K58" s="38"/>
      <c r="L58" s="38"/>
      <c r="M58" s="38"/>
      <c r="N58" s="38"/>
      <c r="O58" s="38"/>
      <c r="P58" s="38"/>
      <c r="Q58" s="39"/>
    </row>
    <row r="59" spans="1:17" s="1" customFormat="1" ht="15.75" x14ac:dyDescent="0.2">
      <c r="A59" s="36"/>
      <c r="B59"/>
      <c r="C59"/>
      <c r="D59" s="41"/>
      <c r="E59" s="43"/>
      <c r="F59" s="44"/>
      <c r="J59" s="37"/>
      <c r="K59" s="38"/>
      <c r="L59" s="38"/>
      <c r="M59" s="38"/>
      <c r="N59" s="38"/>
      <c r="O59" s="38"/>
      <c r="P59" s="38"/>
      <c r="Q59" s="39"/>
    </row>
    <row r="60" spans="1:17" s="1" customFormat="1" ht="15.75" x14ac:dyDescent="0.2">
      <c r="A60" s="36"/>
      <c r="B60"/>
      <c r="C60"/>
      <c r="D60" s="41"/>
      <c r="E60" s="43"/>
      <c r="F60" s="44"/>
      <c r="J60" s="37"/>
      <c r="K60" s="38"/>
      <c r="L60" s="38"/>
      <c r="M60" s="38"/>
      <c r="N60" s="38"/>
      <c r="O60" s="38"/>
      <c r="P60" s="38"/>
      <c r="Q60" s="39"/>
    </row>
    <row r="61" spans="1:17" s="1" customFormat="1" ht="15.75" x14ac:dyDescent="0.2">
      <c r="A61" s="36"/>
      <c r="B61"/>
      <c r="C61"/>
      <c r="D61" s="41"/>
      <c r="E61" s="43"/>
      <c r="F61" s="44"/>
      <c r="J61" s="37"/>
      <c r="K61" s="38"/>
      <c r="L61" s="38"/>
      <c r="M61" s="38"/>
      <c r="N61" s="38"/>
      <c r="O61" s="38"/>
      <c r="P61" s="38"/>
      <c r="Q61" s="39"/>
    </row>
    <row r="62" spans="1:17" s="1" customFormat="1" ht="15.75" x14ac:dyDescent="0.2">
      <c r="A62" s="36"/>
      <c r="B62"/>
      <c r="C62"/>
      <c r="D62" s="41"/>
      <c r="E62" s="43"/>
      <c r="F62" s="44"/>
      <c r="J62" s="37"/>
      <c r="K62" s="38"/>
      <c r="L62" s="38"/>
      <c r="M62" s="38"/>
      <c r="N62" s="38"/>
      <c r="O62" s="38"/>
      <c r="P62" s="38"/>
      <c r="Q62" s="39"/>
    </row>
    <row r="63" spans="1:17" s="1" customFormat="1" ht="15.75" x14ac:dyDescent="0.2">
      <c r="A63" s="36"/>
      <c r="B63"/>
      <c r="C63"/>
      <c r="D63" s="41"/>
      <c r="E63" s="43"/>
      <c r="F63" s="44"/>
      <c r="J63" s="37"/>
      <c r="K63" s="38"/>
      <c r="L63" s="38"/>
      <c r="M63" s="38"/>
      <c r="N63" s="38"/>
      <c r="O63" s="38"/>
      <c r="P63" s="38"/>
      <c r="Q63" s="39"/>
    </row>
    <row r="64" spans="1:17" s="1" customFormat="1" ht="15.75" x14ac:dyDescent="0.2">
      <c r="A64" s="36"/>
      <c r="B64"/>
      <c r="C64"/>
      <c r="D64" s="41"/>
      <c r="E64" s="43"/>
      <c r="F64" s="44"/>
      <c r="J64" s="37"/>
      <c r="K64" s="38"/>
      <c r="L64" s="38"/>
      <c r="M64" s="38"/>
      <c r="N64" s="38"/>
      <c r="O64" s="38"/>
      <c r="P64" s="38"/>
      <c r="Q64" s="39"/>
    </row>
    <row r="65" spans="1:17" s="1" customFormat="1" ht="15.75" x14ac:dyDescent="0.2">
      <c r="A65" s="36"/>
      <c r="B65"/>
      <c r="C65"/>
      <c r="D65" s="41"/>
      <c r="E65" s="43"/>
      <c r="F65" s="44"/>
      <c r="J65" s="37"/>
      <c r="K65" s="38"/>
      <c r="L65" s="38"/>
      <c r="M65" s="38"/>
      <c r="N65" s="38"/>
      <c r="O65" s="38"/>
      <c r="P65" s="38"/>
      <c r="Q65" s="39"/>
    </row>
    <row r="66" spans="1:17" s="1" customFormat="1" ht="15.75" x14ac:dyDescent="0.2">
      <c r="A66" s="36"/>
      <c r="B66"/>
      <c r="C66"/>
      <c r="D66" s="41"/>
      <c r="E66" s="43"/>
      <c r="F66" s="44"/>
      <c r="J66" s="37"/>
      <c r="K66" s="38"/>
      <c r="L66" s="38"/>
      <c r="M66" s="38"/>
      <c r="N66" s="38"/>
      <c r="O66" s="38"/>
      <c r="P66" s="38"/>
      <c r="Q66" s="39"/>
    </row>
    <row r="67" spans="1:17" s="1" customFormat="1" ht="15.75" x14ac:dyDescent="0.2">
      <c r="A67" s="36"/>
      <c r="B67"/>
      <c r="C67"/>
      <c r="D67" s="41"/>
      <c r="E67" s="43"/>
      <c r="F67" s="44"/>
      <c r="J67" s="37"/>
      <c r="K67" s="38"/>
      <c r="L67" s="38"/>
      <c r="M67" s="38"/>
      <c r="N67" s="38"/>
      <c r="O67" s="38"/>
      <c r="P67" s="38"/>
      <c r="Q67" s="39"/>
    </row>
    <row r="68" spans="1:17" s="1" customFormat="1" ht="15.75" x14ac:dyDescent="0.2">
      <c r="A68" s="36"/>
      <c r="B68"/>
      <c r="C68"/>
      <c r="D68" s="41"/>
      <c r="E68" s="43"/>
      <c r="F68" s="44"/>
      <c r="J68" s="37"/>
      <c r="K68" s="38"/>
      <c r="L68" s="38"/>
      <c r="M68" s="38"/>
      <c r="N68" s="38"/>
      <c r="O68" s="38"/>
      <c r="P68" s="38"/>
      <c r="Q68" s="39"/>
    </row>
    <row r="69" spans="1:17" s="1" customFormat="1" ht="15.75" x14ac:dyDescent="0.2">
      <c r="A69" s="36"/>
      <c r="B69"/>
      <c r="C69"/>
      <c r="D69" s="41"/>
      <c r="E69" s="43"/>
      <c r="F69" s="44"/>
      <c r="J69" s="37"/>
      <c r="K69" s="38"/>
      <c r="L69" s="38"/>
      <c r="M69" s="38"/>
      <c r="N69" s="38"/>
      <c r="O69" s="38"/>
      <c r="P69" s="38"/>
      <c r="Q69" s="39"/>
    </row>
    <row r="70" spans="1:17" s="1" customFormat="1" ht="15.75" x14ac:dyDescent="0.2">
      <c r="A70" s="36"/>
      <c r="B70"/>
      <c r="C70"/>
      <c r="D70" s="41"/>
      <c r="E70" s="43"/>
      <c r="F70" s="44"/>
      <c r="J70" s="37"/>
      <c r="K70" s="38"/>
      <c r="L70" s="38"/>
      <c r="M70" s="38"/>
      <c r="N70" s="38"/>
      <c r="O70" s="38"/>
      <c r="P70" s="38"/>
      <c r="Q70" s="39"/>
    </row>
    <row r="71" spans="1:17" ht="15.75" x14ac:dyDescent="0.2">
      <c r="A71" s="36"/>
      <c r="B71"/>
      <c r="C71"/>
      <c r="D71" s="41"/>
      <c r="E71" s="43"/>
      <c r="F71" s="44"/>
      <c r="G71" s="1"/>
      <c r="H71" s="1"/>
      <c r="I71" s="1"/>
      <c r="J71" s="37"/>
      <c r="K71" s="38"/>
      <c r="L71" s="38"/>
      <c r="M71" s="38"/>
      <c r="N71" s="38"/>
      <c r="O71" s="38"/>
      <c r="P71" s="38"/>
      <c r="Q71" s="39"/>
    </row>
    <row r="72" spans="1:17" s="1" customFormat="1" ht="15.75" x14ac:dyDescent="0.2">
      <c r="A72" s="36"/>
      <c r="B72"/>
      <c r="C72"/>
      <c r="D72" s="41"/>
      <c r="E72" s="43"/>
      <c r="F72" s="44"/>
      <c r="J72" s="37"/>
      <c r="K72" s="38"/>
      <c r="L72" s="38"/>
      <c r="M72" s="38"/>
      <c r="N72" s="38"/>
      <c r="O72" s="38"/>
      <c r="P72" s="38"/>
      <c r="Q72" s="39"/>
    </row>
    <row r="73" spans="1:17" s="1" customFormat="1" ht="15.75" x14ac:dyDescent="0.2">
      <c r="A73" s="36"/>
      <c r="B73"/>
      <c r="C73"/>
      <c r="D73" s="41"/>
      <c r="E73" s="43"/>
      <c r="F73" s="44"/>
      <c r="J73" s="37"/>
      <c r="K73" s="38"/>
      <c r="L73" s="38"/>
      <c r="M73" s="38"/>
      <c r="N73" s="38"/>
      <c r="O73" s="38"/>
      <c r="P73" s="38"/>
      <c r="Q73" s="39"/>
    </row>
    <row r="74" spans="1:17" s="1" customFormat="1" ht="15.75" x14ac:dyDescent="0.2">
      <c r="A74" s="36"/>
      <c r="B74"/>
      <c r="C74"/>
      <c r="D74" s="41"/>
      <c r="E74" s="43"/>
      <c r="F74" s="44"/>
      <c r="J74" s="37"/>
      <c r="K74" s="38"/>
      <c r="L74" s="38"/>
      <c r="M74" s="38"/>
      <c r="N74" s="38"/>
      <c r="O74" s="38"/>
      <c r="P74" s="38"/>
      <c r="Q74" s="39"/>
    </row>
    <row r="75" spans="1:17" s="1" customFormat="1" ht="15.75" x14ac:dyDescent="0.2">
      <c r="A75" s="36"/>
      <c r="B75"/>
      <c r="C75"/>
      <c r="D75" s="41"/>
      <c r="E75" s="43"/>
      <c r="F75" s="44"/>
      <c r="J75" s="37"/>
      <c r="K75" s="38"/>
      <c r="L75" s="38"/>
      <c r="M75" s="38"/>
      <c r="N75" s="38"/>
      <c r="O75" s="38"/>
      <c r="P75" s="38"/>
      <c r="Q75" s="39"/>
    </row>
    <row r="76" spans="1:17" s="1" customFormat="1" ht="15.75" x14ac:dyDescent="0.2">
      <c r="A76" s="36"/>
      <c r="B76"/>
      <c r="C76"/>
      <c r="D76" s="41"/>
      <c r="E76" s="43"/>
      <c r="F76" s="44"/>
      <c r="J76" s="37"/>
      <c r="K76" s="38"/>
      <c r="L76" s="38"/>
      <c r="M76" s="38"/>
      <c r="N76" s="38"/>
      <c r="O76" s="38"/>
      <c r="P76" s="38"/>
      <c r="Q76" s="39"/>
    </row>
    <row r="77" spans="1:17" s="1" customFormat="1" ht="15.75" x14ac:dyDescent="0.2">
      <c r="A77" s="36"/>
      <c r="B77"/>
      <c r="C77"/>
      <c r="D77" s="41"/>
      <c r="E77" s="43"/>
      <c r="F77" s="44"/>
      <c r="J77" s="37"/>
      <c r="K77" s="38"/>
      <c r="L77" s="38"/>
      <c r="M77" s="38"/>
      <c r="N77" s="38"/>
      <c r="O77" s="38"/>
      <c r="P77" s="38"/>
      <c r="Q77" s="39"/>
    </row>
    <row r="78" spans="1:17" s="1" customFormat="1" ht="15.75" x14ac:dyDescent="0.2">
      <c r="A78" s="36"/>
      <c r="B78"/>
      <c r="C78"/>
      <c r="D78" s="41"/>
      <c r="E78" s="43"/>
      <c r="F78" s="44"/>
      <c r="J78" s="37"/>
      <c r="K78" s="38"/>
      <c r="L78" s="38"/>
      <c r="M78" s="38"/>
      <c r="N78" s="38"/>
      <c r="O78" s="38"/>
      <c r="P78" s="38"/>
      <c r="Q78" s="39"/>
    </row>
    <row r="79" spans="1:17" s="1" customFormat="1" ht="15.75" x14ac:dyDescent="0.2">
      <c r="A79" s="36"/>
      <c r="B79"/>
      <c r="C79"/>
      <c r="D79" s="41"/>
      <c r="E79" s="43"/>
      <c r="F79" s="44"/>
      <c r="J79" s="37"/>
      <c r="K79" s="38"/>
      <c r="L79" s="38"/>
      <c r="M79" s="38"/>
      <c r="N79" s="38"/>
      <c r="O79" s="38"/>
      <c r="P79" s="38"/>
      <c r="Q79" s="39"/>
    </row>
    <row r="80" spans="1:17" s="1" customFormat="1" ht="15.75" x14ac:dyDescent="0.2">
      <c r="A80" s="36"/>
      <c r="B80"/>
      <c r="C80"/>
      <c r="D80" s="41"/>
      <c r="E80" s="43"/>
      <c r="F80" s="44"/>
      <c r="J80" s="37"/>
      <c r="K80" s="38"/>
      <c r="L80" s="38"/>
      <c r="M80" s="38"/>
      <c r="N80" s="38"/>
      <c r="O80" s="38"/>
      <c r="P80" s="38"/>
      <c r="Q80" s="39"/>
    </row>
    <row r="81" spans="1:17" s="1" customFormat="1" ht="15.75" x14ac:dyDescent="0.2">
      <c r="A81" s="36"/>
      <c r="B81"/>
      <c r="C81"/>
      <c r="D81" s="41"/>
      <c r="E81" s="43"/>
      <c r="F81" s="44"/>
      <c r="J81" s="37"/>
      <c r="K81" s="38"/>
      <c r="L81" s="38"/>
      <c r="M81" s="38"/>
      <c r="N81" s="38"/>
      <c r="O81" s="38"/>
      <c r="P81" s="38"/>
      <c r="Q81" s="39"/>
    </row>
    <row r="82" spans="1:17" s="1" customFormat="1" ht="15.75" x14ac:dyDescent="0.2">
      <c r="A82" s="36"/>
      <c r="B82"/>
      <c r="C82"/>
      <c r="D82" s="41"/>
      <c r="E82" s="43"/>
      <c r="F82" s="44"/>
      <c r="J82" s="37"/>
      <c r="K82" s="38"/>
      <c r="L82" s="38"/>
      <c r="M82" s="38"/>
      <c r="N82" s="38"/>
      <c r="O82" s="38"/>
      <c r="P82" s="38"/>
      <c r="Q82" s="39"/>
    </row>
    <row r="83" spans="1:17" s="1" customFormat="1" ht="15.75" x14ac:dyDescent="0.2">
      <c r="A83" s="36"/>
      <c r="B83"/>
      <c r="C83"/>
      <c r="D83" s="41"/>
      <c r="E83" s="43"/>
      <c r="F83" s="44"/>
      <c r="J83" s="37"/>
      <c r="K83" s="38"/>
      <c r="L83" s="38"/>
      <c r="M83" s="38"/>
      <c r="N83" s="38"/>
      <c r="O83" s="38"/>
      <c r="P83" s="38"/>
      <c r="Q83" s="39"/>
    </row>
    <row r="84" spans="1:17" s="1" customFormat="1" ht="15.75" x14ac:dyDescent="0.2">
      <c r="A84" s="36"/>
      <c r="B84"/>
      <c r="C84"/>
      <c r="D84" s="41"/>
      <c r="E84" s="43"/>
      <c r="F84" s="44"/>
      <c r="J84" s="37"/>
      <c r="K84" s="38"/>
      <c r="L84" s="38"/>
      <c r="M84" s="38"/>
      <c r="N84" s="38"/>
      <c r="O84" s="38"/>
      <c r="P84" s="38"/>
      <c r="Q84" s="39"/>
    </row>
    <row r="85" spans="1:17" s="1" customFormat="1" ht="15.75" x14ac:dyDescent="0.2">
      <c r="A85" s="36"/>
      <c r="B85"/>
      <c r="C85"/>
      <c r="D85" s="41"/>
      <c r="E85" s="43"/>
      <c r="F85" s="44"/>
      <c r="J85" s="37"/>
      <c r="K85" s="38"/>
      <c r="L85" s="38"/>
      <c r="M85" s="38"/>
      <c r="N85" s="38"/>
      <c r="O85" s="38"/>
      <c r="P85" s="38"/>
      <c r="Q85" s="39"/>
    </row>
    <row r="86" spans="1:17" s="1" customFormat="1" ht="15.75" x14ac:dyDescent="0.2">
      <c r="A86" s="36"/>
      <c r="B86"/>
      <c r="C86"/>
      <c r="D86" s="41"/>
      <c r="E86" s="43"/>
      <c r="F86" s="44"/>
      <c r="J86" s="37"/>
      <c r="K86" s="38"/>
      <c r="L86" s="38"/>
      <c r="M86" s="38"/>
      <c r="N86" s="38"/>
      <c r="O86" s="38"/>
      <c r="P86" s="38"/>
      <c r="Q86" s="39"/>
    </row>
    <row r="87" spans="1:17" s="1" customFormat="1" ht="15.75" x14ac:dyDescent="0.2">
      <c r="A87" s="36"/>
      <c r="B87"/>
      <c r="C87"/>
      <c r="D87" s="41"/>
      <c r="E87" s="43"/>
      <c r="F87" s="44"/>
      <c r="J87" s="37"/>
      <c r="K87" s="38"/>
      <c r="L87" s="38"/>
      <c r="M87" s="38"/>
      <c r="N87" s="38"/>
      <c r="O87" s="38"/>
      <c r="P87" s="38"/>
      <c r="Q87" s="39"/>
    </row>
    <row r="88" spans="1:17" s="1" customFormat="1" ht="15.75" x14ac:dyDescent="0.2">
      <c r="A88" s="36"/>
      <c r="B88"/>
      <c r="C88"/>
      <c r="D88" s="41"/>
      <c r="E88" s="43"/>
      <c r="F88" s="44"/>
      <c r="J88" s="37"/>
      <c r="K88" s="38"/>
      <c r="L88" s="38"/>
      <c r="M88" s="38"/>
      <c r="N88" s="38"/>
      <c r="O88" s="38"/>
      <c r="P88" s="38"/>
      <c r="Q88" s="39"/>
    </row>
    <row r="89" spans="1:17" s="1" customFormat="1" ht="15.75" x14ac:dyDescent="0.2">
      <c r="A89" s="36"/>
      <c r="B89"/>
      <c r="C89"/>
      <c r="D89" s="41"/>
      <c r="E89" s="43"/>
      <c r="F89" s="44"/>
      <c r="J89" s="37"/>
      <c r="K89" s="38"/>
      <c r="L89" s="38"/>
      <c r="M89" s="38"/>
      <c r="N89" s="38"/>
      <c r="O89" s="38"/>
      <c r="P89" s="38"/>
      <c r="Q89" s="39"/>
    </row>
    <row r="90" spans="1:17" s="1" customFormat="1" ht="15.75" x14ac:dyDescent="0.2">
      <c r="A90" s="36"/>
      <c r="B90"/>
      <c r="C90"/>
      <c r="D90" s="41"/>
      <c r="E90" s="43"/>
      <c r="F90" s="44"/>
      <c r="J90" s="37"/>
      <c r="K90" s="38"/>
      <c r="L90" s="38"/>
      <c r="M90" s="38"/>
      <c r="N90" s="38"/>
      <c r="O90" s="38"/>
      <c r="P90" s="38"/>
      <c r="Q90" s="39"/>
    </row>
    <row r="91" spans="1:17" s="1" customFormat="1" ht="15.75" x14ac:dyDescent="0.2">
      <c r="A91" s="36"/>
      <c r="B91"/>
      <c r="C91"/>
      <c r="D91" s="41"/>
      <c r="E91" s="43"/>
      <c r="F91" s="44"/>
      <c r="J91" s="37"/>
      <c r="K91" s="38"/>
      <c r="L91" s="38"/>
      <c r="M91" s="38"/>
      <c r="N91" s="38"/>
      <c r="O91" s="38"/>
      <c r="P91" s="38"/>
      <c r="Q91" s="39"/>
    </row>
    <row r="92" spans="1:17" s="1" customFormat="1" ht="15.75" x14ac:dyDescent="0.2">
      <c r="A92" s="36"/>
      <c r="B92"/>
      <c r="C92"/>
      <c r="D92" s="41"/>
      <c r="E92" s="43"/>
      <c r="F92" s="44"/>
      <c r="J92" s="37"/>
      <c r="K92" s="38"/>
      <c r="L92" s="38"/>
      <c r="M92" s="38"/>
      <c r="N92" s="38"/>
      <c r="O92" s="38"/>
      <c r="P92" s="38"/>
      <c r="Q92" s="39"/>
    </row>
    <row r="93" spans="1:17" s="1" customFormat="1" ht="15.75" x14ac:dyDescent="0.2">
      <c r="A93" s="36"/>
      <c r="B93"/>
      <c r="C93"/>
      <c r="D93" s="41"/>
      <c r="E93" s="43"/>
      <c r="F93" s="44"/>
      <c r="J93" s="37"/>
      <c r="K93" s="38"/>
      <c r="L93" s="38"/>
      <c r="M93" s="38"/>
      <c r="N93" s="38"/>
      <c r="O93" s="38"/>
      <c r="P93" s="38"/>
      <c r="Q93" s="39"/>
    </row>
    <row r="94" spans="1:17" s="1" customFormat="1" ht="15.75" x14ac:dyDescent="0.2">
      <c r="A94" s="36"/>
      <c r="B94"/>
      <c r="C94"/>
      <c r="D94" s="41"/>
      <c r="E94" s="43"/>
      <c r="F94" s="44"/>
      <c r="J94" s="37"/>
      <c r="K94" s="38"/>
      <c r="L94" s="38"/>
      <c r="M94" s="38"/>
      <c r="N94" s="38"/>
      <c r="O94" s="38"/>
      <c r="P94" s="38"/>
      <c r="Q94" s="39"/>
    </row>
    <row r="95" spans="1:17" s="1" customFormat="1" ht="15.75" x14ac:dyDescent="0.2">
      <c r="A95" s="36"/>
      <c r="B95"/>
      <c r="C95"/>
      <c r="D95" s="41"/>
      <c r="E95" s="43"/>
      <c r="F95" s="44"/>
      <c r="J95" s="37"/>
      <c r="K95" s="38"/>
      <c r="L95" s="38"/>
      <c r="M95" s="38"/>
      <c r="N95" s="38"/>
      <c r="O95" s="38"/>
      <c r="P95" s="38"/>
      <c r="Q95" s="39"/>
    </row>
    <row r="96" spans="1:17" s="1" customFormat="1" ht="15.75" x14ac:dyDescent="0.2">
      <c r="A96" s="36"/>
      <c r="B96"/>
      <c r="C96"/>
      <c r="D96" s="41"/>
      <c r="E96" s="43"/>
      <c r="F96" s="44"/>
      <c r="J96" s="37"/>
      <c r="K96" s="38"/>
      <c r="L96" s="38"/>
      <c r="M96" s="38"/>
      <c r="N96" s="38"/>
      <c r="O96" s="38"/>
      <c r="P96" s="38"/>
      <c r="Q96" s="39"/>
    </row>
    <row r="97" spans="1:17" s="1" customFormat="1" ht="15.75" x14ac:dyDescent="0.2">
      <c r="A97" s="36"/>
      <c r="B97"/>
      <c r="C97"/>
      <c r="D97" s="41"/>
      <c r="E97" s="43"/>
      <c r="F97" s="44"/>
      <c r="J97" s="37"/>
      <c r="K97" s="38"/>
      <c r="L97" s="38"/>
      <c r="M97" s="38"/>
      <c r="N97" s="38"/>
      <c r="O97" s="38"/>
      <c r="P97" s="38"/>
      <c r="Q97" s="39"/>
    </row>
    <row r="98" spans="1:17" s="1" customFormat="1" ht="15.75" x14ac:dyDescent="0.2">
      <c r="A98" s="36"/>
      <c r="B98"/>
      <c r="C98"/>
      <c r="D98" s="41"/>
      <c r="E98" s="43"/>
      <c r="F98" s="44"/>
      <c r="J98" s="37"/>
      <c r="K98" s="38"/>
      <c r="L98" s="38"/>
      <c r="M98" s="38"/>
      <c r="N98" s="38"/>
      <c r="O98" s="38"/>
      <c r="P98" s="38"/>
      <c r="Q98" s="39"/>
    </row>
    <row r="99" spans="1:17" s="1" customFormat="1" ht="15.75" x14ac:dyDescent="0.2">
      <c r="A99" s="36"/>
      <c r="B99"/>
      <c r="C99"/>
      <c r="D99" s="41"/>
      <c r="E99" s="43"/>
      <c r="F99" s="44"/>
      <c r="J99" s="37"/>
      <c r="K99" s="38"/>
      <c r="L99" s="38"/>
      <c r="M99" s="38"/>
      <c r="N99" s="38"/>
      <c r="O99" s="38"/>
      <c r="P99" s="38"/>
      <c r="Q99" s="39"/>
    </row>
    <row r="100" spans="1:17" s="1" customFormat="1" ht="15.75" x14ac:dyDescent="0.2">
      <c r="A100" s="36"/>
      <c r="B100"/>
      <c r="C100"/>
      <c r="D100" s="41"/>
      <c r="E100" s="43"/>
      <c r="F100" s="44"/>
      <c r="J100" s="37"/>
      <c r="K100" s="38"/>
      <c r="L100" s="38"/>
      <c r="M100" s="38"/>
      <c r="N100" s="38"/>
      <c r="O100" s="38"/>
      <c r="P100" s="38"/>
      <c r="Q100" s="39"/>
    </row>
    <row r="101" spans="1:17" s="1" customFormat="1" ht="15.75" x14ac:dyDescent="0.2">
      <c r="A101" s="36"/>
      <c r="B101"/>
      <c r="C101"/>
      <c r="E101" s="43"/>
      <c r="F101" s="44"/>
      <c r="J101" s="37"/>
      <c r="K101" s="38"/>
      <c r="L101" s="38"/>
      <c r="M101" s="38"/>
      <c r="N101" s="38"/>
      <c r="O101" s="38"/>
      <c r="P101" s="38"/>
      <c r="Q101" s="39"/>
    </row>
    <row r="102" spans="1:17" s="1" customFormat="1" ht="15.75" x14ac:dyDescent="0.2">
      <c r="A102" s="36"/>
      <c r="B102"/>
      <c r="C102"/>
      <c r="D102" s="41"/>
      <c r="E102" s="43"/>
      <c r="F102" s="44"/>
      <c r="J102" s="37"/>
      <c r="K102" s="38"/>
      <c r="L102" s="38"/>
      <c r="M102" s="38"/>
      <c r="N102" s="38"/>
      <c r="O102" s="38"/>
      <c r="P102" s="38"/>
      <c r="Q102" s="39"/>
    </row>
    <row r="103" spans="1:17" s="1" customFormat="1" ht="15.75" x14ac:dyDescent="0.2">
      <c r="A103" s="36"/>
      <c r="B103"/>
      <c r="C103"/>
      <c r="D103" s="41"/>
      <c r="E103" s="43"/>
      <c r="F103" s="44"/>
      <c r="J103" s="37"/>
      <c r="K103" s="38"/>
      <c r="L103" s="38"/>
      <c r="M103" s="38"/>
      <c r="N103" s="38"/>
      <c r="O103" s="38"/>
      <c r="P103" s="38"/>
      <c r="Q103" s="39"/>
    </row>
    <row r="104" spans="1:17" s="1" customFormat="1" ht="15.75" x14ac:dyDescent="0.2">
      <c r="A104" s="36"/>
      <c r="B104"/>
      <c r="C104"/>
      <c r="D104" s="41"/>
      <c r="E104" s="43"/>
      <c r="F104" s="44"/>
      <c r="J104" s="37"/>
      <c r="K104" s="38"/>
      <c r="L104" s="38"/>
      <c r="M104" s="38"/>
      <c r="N104" s="38"/>
      <c r="O104" s="38"/>
      <c r="P104" s="38"/>
      <c r="Q104" s="39"/>
    </row>
    <row r="105" spans="1:17" s="1" customFormat="1" ht="15.75" x14ac:dyDescent="0.2">
      <c r="A105" s="36"/>
      <c r="B105"/>
      <c r="C105"/>
      <c r="D105" s="41"/>
      <c r="E105" s="43"/>
      <c r="F105" s="44"/>
      <c r="J105" s="37"/>
      <c r="K105" s="38"/>
      <c r="L105" s="38"/>
      <c r="M105" s="38"/>
      <c r="N105" s="38"/>
      <c r="O105" s="38"/>
      <c r="P105" s="38"/>
      <c r="Q105" s="39"/>
    </row>
    <row r="106" spans="1:17" s="1" customFormat="1" ht="15.75" x14ac:dyDescent="0.2">
      <c r="A106" s="36"/>
      <c r="B106"/>
      <c r="C106"/>
      <c r="D106" s="41"/>
      <c r="E106" s="43"/>
      <c r="F106" s="44"/>
      <c r="J106" s="37"/>
      <c r="K106" s="38"/>
      <c r="L106" s="38"/>
      <c r="M106" s="38"/>
      <c r="N106" s="38"/>
      <c r="O106" s="38"/>
      <c r="P106" s="38"/>
      <c r="Q106" s="39"/>
    </row>
    <row r="107" spans="1:17" s="1" customFormat="1" ht="15.75" x14ac:dyDescent="0.2">
      <c r="A107" s="36"/>
      <c r="B107"/>
      <c r="C107"/>
      <c r="D107" s="41"/>
      <c r="E107" s="43"/>
      <c r="F107" s="44"/>
      <c r="J107" s="37"/>
      <c r="K107" s="38"/>
      <c r="L107" s="38"/>
      <c r="M107" s="38"/>
      <c r="N107" s="38"/>
      <c r="O107" s="38"/>
      <c r="P107" s="38"/>
      <c r="Q107" s="39"/>
    </row>
    <row r="108" spans="1:17" s="1" customFormat="1" ht="15.75" x14ac:dyDescent="0.2">
      <c r="A108" s="29"/>
      <c r="B108"/>
      <c r="C108"/>
      <c r="D108" s="19"/>
      <c r="E108" s="22"/>
      <c r="F108" s="22"/>
      <c r="G108"/>
      <c r="H108"/>
      <c r="I108"/>
      <c r="J108"/>
      <c r="M108" s="27"/>
      <c r="N108"/>
    </row>
    <row r="109" spans="1:17" s="1" customFormat="1" ht="15.75" x14ac:dyDescent="0.2">
      <c r="A109" s="29"/>
      <c r="B109"/>
      <c r="C109"/>
      <c r="D109" s="20"/>
      <c r="E109" s="25"/>
      <c r="F109" s="25"/>
      <c r="G109"/>
      <c r="H109"/>
      <c r="I109"/>
      <c r="J109"/>
      <c r="M109" s="28"/>
      <c r="N109"/>
    </row>
    <row r="110" spans="1:17" s="1" customFormat="1" ht="15.75" x14ac:dyDescent="0.2">
      <c r="A110" s="29"/>
      <c r="B110"/>
      <c r="C110"/>
      <c r="D110" s="19"/>
      <c r="E110" s="26"/>
      <c r="F110" s="22"/>
      <c r="G110"/>
      <c r="H110"/>
      <c r="I110"/>
      <c r="J110"/>
      <c r="M110" s="27"/>
      <c r="N110"/>
    </row>
    <row r="111" spans="1:17" s="1" customFormat="1" ht="15.75" x14ac:dyDescent="0.25">
      <c r="A111" s="29"/>
      <c r="B111"/>
      <c r="C111"/>
      <c r="D111" s="31"/>
      <c r="E111" s="26"/>
      <c r="F111" s="25"/>
      <c r="G111"/>
      <c r="H111"/>
      <c r="I111"/>
      <c r="J111"/>
      <c r="M111" s="28"/>
      <c r="N111"/>
    </row>
    <row r="112" spans="1:17" s="1" customFormat="1" ht="15.75" x14ac:dyDescent="0.2">
      <c r="A112" s="29"/>
      <c r="B112"/>
      <c r="C112"/>
      <c r="D112" s="19"/>
      <c r="E112" s="26"/>
      <c r="F112" s="22"/>
      <c r="G112"/>
      <c r="H112"/>
      <c r="I112"/>
      <c r="J112"/>
      <c r="M112" s="27"/>
      <c r="N112"/>
    </row>
    <row r="113" spans="1:16" s="1" customFormat="1" ht="15.75" x14ac:dyDescent="0.2">
      <c r="A113" s="29"/>
      <c r="B113"/>
      <c r="C113"/>
      <c r="D113" s="20"/>
      <c r="E113" s="26"/>
      <c r="F113" s="25"/>
      <c r="G113"/>
      <c r="H113"/>
      <c r="I113"/>
      <c r="J113"/>
      <c r="M113" s="28"/>
      <c r="N113"/>
    </row>
    <row r="114" spans="1:16" s="1" customFormat="1" ht="15.75" x14ac:dyDescent="0.2">
      <c r="A114" s="29"/>
      <c r="B114"/>
      <c r="C114"/>
      <c r="D114" s="21"/>
      <c r="E114" s="26"/>
      <c r="F114" s="22"/>
      <c r="G114"/>
      <c r="H114"/>
      <c r="I114"/>
      <c r="J114"/>
      <c r="M114" s="27"/>
      <c r="N114"/>
    </row>
    <row r="115" spans="1:16" s="1" customFormat="1" ht="15.75" x14ac:dyDescent="0.2">
      <c r="A115" s="29"/>
      <c r="B115"/>
      <c r="C115"/>
      <c r="D115" s="20"/>
      <c r="E115" s="25"/>
      <c r="F115" s="25"/>
      <c r="G115"/>
      <c r="H115"/>
      <c r="I115"/>
      <c r="J115"/>
      <c r="M115" s="28"/>
      <c r="N115"/>
    </row>
    <row r="116" spans="1:16" s="1" customFormat="1" ht="15.75" x14ac:dyDescent="0.2">
      <c r="A116" s="29"/>
      <c r="B116"/>
      <c r="C116"/>
      <c r="D116" s="19"/>
      <c r="E116" s="26"/>
      <c r="F116" s="22"/>
      <c r="G116"/>
      <c r="H116"/>
      <c r="I116"/>
      <c r="J116"/>
      <c r="M116" s="27"/>
      <c r="N116"/>
    </row>
    <row r="117" spans="1:16" ht="15.75" x14ac:dyDescent="0.25">
      <c r="A117" s="29"/>
      <c r="B117"/>
      <c r="C117"/>
      <c r="D117" s="31"/>
      <c r="E117" s="26"/>
      <c r="F117" s="25"/>
      <c r="G117"/>
      <c r="J117"/>
      <c r="K117" s="1"/>
      <c r="L117" s="1"/>
      <c r="M117" s="28"/>
      <c r="N117"/>
      <c r="O117" s="1"/>
      <c r="P117" s="1"/>
    </row>
    <row r="118" spans="1:16" ht="15.75" x14ac:dyDescent="0.2">
      <c r="A118" s="29"/>
      <c r="B118"/>
      <c r="C118"/>
      <c r="D118" s="21"/>
      <c r="E118" s="26"/>
      <c r="F118" s="22"/>
      <c r="G118"/>
      <c r="J118"/>
      <c r="K118" s="1"/>
      <c r="L118" s="1"/>
      <c r="M118" s="27"/>
      <c r="N118"/>
      <c r="O118" s="1"/>
      <c r="P118" s="1"/>
    </row>
    <row r="119" spans="1:16" ht="15.75" x14ac:dyDescent="0.25">
      <c r="A119" s="29"/>
      <c r="B119"/>
      <c r="C119"/>
      <c r="D119" s="32"/>
      <c r="E119" s="26"/>
      <c r="F119" s="25"/>
      <c r="G119"/>
      <c r="J119"/>
      <c r="K119" s="1"/>
      <c r="L119" s="1"/>
      <c r="M119" s="28"/>
      <c r="N119"/>
      <c r="O119" s="1"/>
      <c r="P119" s="1"/>
    </row>
    <row r="120" spans="1:16" ht="15.75" x14ac:dyDescent="0.25">
      <c r="A120" s="29"/>
      <c r="B120"/>
      <c r="C120"/>
      <c r="D120" s="24"/>
      <c r="E120" s="26"/>
      <c r="F120" s="22"/>
      <c r="G120"/>
      <c r="J120"/>
      <c r="K120" s="1"/>
      <c r="L120" s="1"/>
      <c r="M120" s="27"/>
      <c r="N120"/>
      <c r="O120" s="1"/>
      <c r="P120" s="1"/>
    </row>
    <row r="121" spans="1:16" ht="15.75" x14ac:dyDescent="0.2">
      <c r="A121" s="29"/>
      <c r="B121"/>
      <c r="C121"/>
      <c r="D121" s="20"/>
      <c r="E121" s="26"/>
      <c r="F121" s="25"/>
      <c r="G121"/>
      <c r="J121"/>
      <c r="K121" s="1"/>
      <c r="L121" s="1"/>
      <c r="M121" s="28"/>
      <c r="N121"/>
      <c r="O121" s="1"/>
      <c r="P121" s="1"/>
    </row>
    <row r="122" spans="1:16" ht="15.75" x14ac:dyDescent="0.25">
      <c r="A122" s="29"/>
      <c r="B122"/>
      <c r="C122"/>
      <c r="D122" s="33"/>
      <c r="E122" s="26"/>
      <c r="F122" s="22"/>
      <c r="G122"/>
      <c r="J122"/>
      <c r="K122" s="1"/>
      <c r="L122" s="1"/>
      <c r="M122" s="27"/>
      <c r="N122"/>
      <c r="O122" s="1"/>
      <c r="P122" s="1"/>
    </row>
    <row r="123" spans="1:16" ht="15.75" x14ac:dyDescent="0.2">
      <c r="A123" s="29"/>
      <c r="B123"/>
      <c r="C123"/>
      <c r="D123" s="23"/>
      <c r="E123" s="26"/>
      <c r="F123" s="25"/>
      <c r="G123"/>
      <c r="J123"/>
      <c r="K123" s="1"/>
      <c r="L123" s="1"/>
      <c r="M123" s="28"/>
      <c r="N123"/>
      <c r="O123" s="1"/>
      <c r="P123" s="1"/>
    </row>
    <row r="124" spans="1:16" ht="15.75" x14ac:dyDescent="0.25">
      <c r="A124" s="29"/>
      <c r="B124"/>
      <c r="C124"/>
      <c r="D124" s="24"/>
      <c r="E124" s="26"/>
      <c r="F124" s="22"/>
      <c r="G124"/>
      <c r="J124"/>
      <c r="K124" s="1"/>
      <c r="L124" s="1"/>
      <c r="M124" s="27"/>
      <c r="N124"/>
      <c r="O124" s="1"/>
      <c r="P124" s="1"/>
    </row>
    <row r="125" spans="1:16" ht="15.75" x14ac:dyDescent="0.2">
      <c r="A125" s="29"/>
      <c r="B125"/>
      <c r="C125"/>
      <c r="D125" s="34"/>
      <c r="E125" s="26"/>
      <c r="F125" s="25"/>
      <c r="G125"/>
      <c r="J125"/>
      <c r="K125" s="1"/>
      <c r="L125" s="1"/>
      <c r="M125" s="28"/>
      <c r="N125"/>
      <c r="O125" s="1"/>
      <c r="P125" s="1"/>
    </row>
    <row r="126" spans="1:16" ht="15.75" x14ac:dyDescent="0.2">
      <c r="A126" s="29"/>
      <c r="B126"/>
      <c r="C126"/>
      <c r="D126" s="19"/>
      <c r="E126" s="26"/>
      <c r="F126" s="22"/>
      <c r="G126"/>
      <c r="J126"/>
      <c r="K126" s="1"/>
      <c r="L126" s="1"/>
      <c r="M126" s="27"/>
      <c r="N126"/>
      <c r="O126" s="1"/>
      <c r="P126" s="1"/>
    </row>
    <row r="127" spans="1:16" ht="15.75" x14ac:dyDescent="0.25">
      <c r="A127" s="29"/>
      <c r="B127"/>
      <c r="C127"/>
      <c r="D127" s="32"/>
      <c r="E127" s="26"/>
      <c r="F127" s="25"/>
      <c r="G127"/>
      <c r="J127"/>
      <c r="K127" s="1"/>
      <c r="L127" s="1"/>
      <c r="M127" s="28"/>
      <c r="N127"/>
      <c r="O127" s="1"/>
      <c r="P127" s="1"/>
    </row>
    <row r="128" spans="1:16" ht="15.75" x14ac:dyDescent="0.25">
      <c r="A128" s="29"/>
      <c r="B128"/>
      <c r="C128"/>
      <c r="D128" s="24"/>
      <c r="E128" s="26"/>
      <c r="F128" s="22"/>
      <c r="G128"/>
      <c r="J128"/>
      <c r="K128" s="1"/>
      <c r="L128" s="1"/>
      <c r="M128" s="27"/>
      <c r="N128"/>
      <c r="O128" s="1"/>
      <c r="P128" s="1"/>
    </row>
    <row r="129" spans="1:16" ht="15.75" x14ac:dyDescent="0.25">
      <c r="A129" s="29"/>
      <c r="B129"/>
      <c r="C129"/>
      <c r="D129" s="32"/>
      <c r="E129" s="26"/>
      <c r="F129" s="25"/>
      <c r="G129"/>
      <c r="J129"/>
      <c r="K129" s="1"/>
      <c r="L129" s="1"/>
      <c r="M129" s="28"/>
      <c r="N129"/>
      <c r="O129" s="1"/>
      <c r="P129" s="1"/>
    </row>
    <row r="130" spans="1:16" ht="15.75" x14ac:dyDescent="0.2">
      <c r="A130" s="30"/>
      <c r="B130"/>
      <c r="C130"/>
      <c r="D130" s="19"/>
      <c r="E130" s="26"/>
      <c r="F130" s="22"/>
      <c r="G130"/>
      <c r="J130"/>
      <c r="K130" s="1"/>
      <c r="L130" s="1"/>
      <c r="M130" s="27"/>
      <c r="N130"/>
      <c r="O130" s="1"/>
      <c r="P130" s="1"/>
    </row>
    <row r="131" spans="1:16" x14ac:dyDescent="0.2">
      <c r="B131"/>
      <c r="C131"/>
    </row>
    <row r="132" spans="1:16" x14ac:dyDescent="0.2">
      <c r="B132"/>
      <c r="C132"/>
    </row>
    <row r="133" spans="1:16" x14ac:dyDescent="0.2">
      <c r="B133"/>
      <c r="C133"/>
    </row>
    <row r="134" spans="1:16" x14ac:dyDescent="0.2">
      <c r="B134"/>
      <c r="C134"/>
    </row>
    <row r="135" spans="1:16" x14ac:dyDescent="0.2">
      <c r="B135"/>
      <c r="C135"/>
    </row>
    <row r="136" spans="1:16" x14ac:dyDescent="0.2">
      <c r="B136"/>
      <c r="C136"/>
    </row>
    <row r="137" spans="1:16" x14ac:dyDescent="0.2">
      <c r="B137"/>
      <c r="C137"/>
    </row>
    <row r="138" spans="1:16" x14ac:dyDescent="0.2">
      <c r="B138"/>
      <c r="C138"/>
    </row>
    <row r="139" spans="1:16" x14ac:dyDescent="0.2">
      <c r="B139"/>
      <c r="C139"/>
    </row>
    <row r="140" spans="1:16" x14ac:dyDescent="0.2">
      <c r="B140"/>
      <c r="C140"/>
    </row>
    <row r="141" spans="1:16" x14ac:dyDescent="0.2">
      <c r="B141"/>
      <c r="C141"/>
    </row>
    <row r="142" spans="1:16" x14ac:dyDescent="0.2">
      <c r="B142"/>
      <c r="C142"/>
    </row>
    <row r="143" spans="1:16" x14ac:dyDescent="0.2">
      <c r="B143"/>
      <c r="C143"/>
    </row>
    <row r="144" spans="1:16" x14ac:dyDescent="0.2">
      <c r="B144"/>
      <c r="C144"/>
    </row>
    <row r="145" spans="2:3" x14ac:dyDescent="0.2">
      <c r="B145"/>
      <c r="C145"/>
    </row>
    <row r="146" spans="2:3" x14ac:dyDescent="0.2">
      <c r="B146"/>
      <c r="C146"/>
    </row>
    <row r="147" spans="2:3" x14ac:dyDescent="0.2">
      <c r="B147"/>
      <c r="C147"/>
    </row>
    <row r="148" spans="2:3" x14ac:dyDescent="0.2">
      <c r="B148"/>
      <c r="C148"/>
    </row>
    <row r="149" spans="2:3" x14ac:dyDescent="0.2">
      <c r="B149"/>
      <c r="C149"/>
    </row>
    <row r="150" spans="2:3" x14ac:dyDescent="0.2">
      <c r="B150"/>
      <c r="C150"/>
    </row>
    <row r="151" spans="2:3" x14ac:dyDescent="0.2">
      <c r="B151"/>
      <c r="C151"/>
    </row>
    <row r="152" spans="2:3" x14ac:dyDescent="0.2">
      <c r="B152"/>
      <c r="C152"/>
    </row>
    <row r="153" spans="2:3" x14ac:dyDescent="0.2">
      <c r="B153"/>
      <c r="C153"/>
    </row>
    <row r="154" spans="2:3" x14ac:dyDescent="0.2">
      <c r="B154"/>
      <c r="C154"/>
    </row>
    <row r="155" spans="2:3" x14ac:dyDescent="0.2">
      <c r="B155"/>
      <c r="C15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4">
    <dataValidation type="list" showInputMessage="1" showErrorMessage="1" sqref="C361:C383">
      <formula1>#REF!</formula1>
    </dataValidation>
    <dataValidation type="list" allowBlank="1" showInputMessage="1" showErrorMessage="1" sqref="C156:C360">
      <formula1>#REF!</formula1>
    </dataValidation>
    <dataValidation type="textLength" operator="equal" allowBlank="1" showInputMessage="1" showErrorMessage="1" error="يجب ان يكون رقم الهاتف بصيغة _x000a_01xxxxxxxxx" sqref="E108:F1048576 F26 E2:F25 E30:F34 E27:F28">
      <formula1>11</formula1>
    </dataValidation>
    <dataValidation type="list" allowBlank="1" showInputMessage="1" showErrorMessage="1" error="يجب الاختيار من مناطق المحافطة" prompt="اختر من مناطق المحافظة" sqref="C72:C155 C2:C70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P117:P1048576</xm:sqref>
        </x14:dataValidation>
        <x14:dataValidation type="list" allowBlank="1" showInputMessage="1" showErrorMessage="1">
          <x14:formula1>
            <xm:f>Sheet2!$B$1:$Z$1</xm:f>
          </x14:formula1>
          <xm:sqref>B72:B155 B2:B70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Smart</cp:lastModifiedBy>
  <cp:lastPrinted>2021-10-28T21:21:15Z</cp:lastPrinted>
  <dcterms:created xsi:type="dcterms:W3CDTF">2020-04-21T12:00:06Z</dcterms:created>
  <dcterms:modified xsi:type="dcterms:W3CDTF">2024-06-10T15:52:11Z</dcterms:modified>
</cp:coreProperties>
</file>