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1138B3AB-6621-6F4E-A563-4D4D0349D4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<sst xmlns="http://schemas.openxmlformats.org/spreadsheetml/2006/main" count="245" uniqueCount="154">
  <si>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</si>
  <si>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</si>
  <si>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</si>
  <si>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</si>
  <si>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</si>
  <si>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</si>
  <si>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</si>
  <si>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</si>
  <si>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</si>
  <si>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</si>
  <si>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</si>
  <si>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</si>
  <si>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</si>
  <si>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</si>
  <si>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</si>
  <si>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</si>
  <si>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</si>
  <si>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</si>
  <si>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</si>
  <si>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أ/محمد عبدالحميد </t>
  </si>
  <si>
    <t xml:space="preserve">الاسكندرية </t>
  </si>
  <si>
    <t>جليم</t>
  </si>
  <si>
    <t>١٢شارع مصطفى ماهر جليم الاسكندرية الدور التاسع شقة ٨٠٢</t>
  </si>
  <si>
    <t>M247</t>
  </si>
  <si>
    <t>M248</t>
  </si>
  <si>
    <t>M249</t>
  </si>
  <si>
    <t>M250</t>
  </si>
  <si>
    <t>M251</t>
  </si>
  <si>
    <t>M252</t>
  </si>
  <si>
    <t>M253</t>
  </si>
  <si>
    <t>M254</t>
  </si>
  <si>
    <t>M255</t>
  </si>
  <si>
    <t>M256</t>
  </si>
  <si>
    <t>M257</t>
  </si>
  <si>
    <t>M258</t>
  </si>
  <si>
    <t>M259</t>
  </si>
  <si>
    <t>M260</t>
  </si>
  <si>
    <t>M262</t>
  </si>
  <si>
    <t>M263</t>
  </si>
  <si>
    <t>رنا محمود علي</t>
  </si>
  <si>
    <t>الجيزة</t>
  </si>
  <si>
    <t>الخمايل</t>
  </si>
  <si>
    <t xml:space="preserve">الجيزه الخمايل المرحله الاولى عماره 32 شقه 13 الدور التاني </t>
  </si>
  <si>
    <t>د.محمد عطية</t>
  </si>
  <si>
    <t>طنطا</t>
  </si>
  <si>
    <t>طنطا ش سعد الدين مع القنطره خلف مستشفي المبره داخل صيدليه شتا</t>
  </si>
  <si>
    <t xml:space="preserve">امنية </t>
  </si>
  <si>
    <t>السيوف</t>
  </si>
  <si>
    <t xml:space="preserve">السيوف شماعه شارع المدارس اول شمال من شارع الشهر العقارى بجوار كافيه فيروز </t>
  </si>
  <si>
    <t>دكتور محمد عبدالقادر</t>
  </si>
  <si>
    <t>القاهرة</t>
  </si>
  <si>
    <t>المعادي</t>
  </si>
  <si>
    <t xml:space="preserve">المعادي الجديده  68شارع اللاسلكي الكبير بجوار أورانج أعلى معرض اثاث ديزاين حلوان الدور الثاني شقه 4 </t>
  </si>
  <si>
    <t>ابراهيم درويش</t>
  </si>
  <si>
    <t>المنصورة</t>
  </si>
  <si>
    <t>طلخا</t>
  </si>
  <si>
    <t xml:space="preserve">المنصوره طلخا ش صلاح سالم اعلى صيدليه سالي عماره مصطفي الجندى </t>
  </si>
  <si>
    <t>سناء احمد</t>
  </si>
  <si>
    <t>الدقهلية</t>
  </si>
  <si>
    <t>نبروة</t>
  </si>
  <si>
    <t>محافظه الدقهليه مركز نبروه قريه بانوب بجوار مسجد الرحمه</t>
  </si>
  <si>
    <t>ياسر محمود</t>
  </si>
  <si>
    <t>العبور</t>
  </si>
  <si>
    <t xml:space="preserve">مدينه العبور الحي السادس </t>
  </si>
  <si>
    <t>هبة خفاجي</t>
  </si>
  <si>
    <t>المنصوره ش الترعه بعد ميدان عصفور بشارعين الشارع علي ناصيته ريتشي اخر الشارع اخر عماره علي الشمال رقم ١٠ الدور التاني</t>
  </si>
  <si>
    <t>معتز</t>
  </si>
  <si>
    <t>حدائق حلوان</t>
  </si>
  <si>
    <t>13 ش عباد الرحمن محطة الكاوتش حدائق حلوان ع ناصية الشارع كافية troy ومسجد المنشاوي</t>
  </si>
  <si>
    <t>كرم عمار</t>
  </si>
  <si>
    <t>جسر السويس</t>
  </si>
  <si>
    <t>٩شارع عبد الوهاب يوسف جسر السويس القاهرة</t>
  </si>
  <si>
    <t>دينا</t>
  </si>
  <si>
    <t>الرحاب</t>
  </si>
  <si>
    <t>العنوان مجموعة ٢٩ فيلا ٨ الرحاب ٢</t>
  </si>
  <si>
    <t>محمد قطب</t>
  </si>
  <si>
    <t>المطقم</t>
  </si>
  <si>
    <t>عمارة رقم ٣ قطعه 8950 منطقه س المقطم الهضبه اعليا</t>
  </si>
  <si>
    <t>طاهر مكاوي</t>
  </si>
  <si>
    <t xml:space="preserve">حسين بيك امام موقف الثلاجه محل مكاوي المنصورة </t>
  </si>
  <si>
    <t>ايمان خليفة</t>
  </si>
  <si>
    <t>جنوب سيناء</t>
  </si>
  <si>
    <t xml:space="preserve">شرم الشيخ </t>
  </si>
  <si>
    <t xml:space="preserve">مستشفى شرم الشيخ الدولي جنوب سيناء </t>
  </si>
  <si>
    <t>فاطمة فايد</t>
  </si>
  <si>
    <t xml:space="preserve">القاهرة </t>
  </si>
  <si>
    <t>ش ابو طالب الحلو متفرع من شارع ابو الهول عمارة ٨ الدور الثالث شقة ٥</t>
  </si>
  <si>
    <t>M261</t>
  </si>
  <si>
    <t>حدائق الاهرام</t>
  </si>
  <si>
    <t>حدائق الاهرام البوابه الرابعه 246ن دور تاني شقه 5 عند أحمد عثمان</t>
  </si>
  <si>
    <t>سهير سليمان</t>
  </si>
  <si>
    <t>مدينة نصر</t>
  </si>
  <si>
    <t>29 شارع البرامكة مدينة نصر الدور 5شقة9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</si>
  <si>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</si>
  <si>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</si>
  <si>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</si>
  <si>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</si>
  <si>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</si>
  <si>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</si>
  <si>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</si>
  <si>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</si>
  <si>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</si>
  <si>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</si>
  <si>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</si>
  <si>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</si>
  <si>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</si>
  <si>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</si>
  <si>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</si>
  <si>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</si>
  <si>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</si>
  <si>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</si>
  <si>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 xml:space="preserve">مرام عرابي </t>
  </si>
  <si>
    <t>المندرة</t>
  </si>
  <si>
    <t>الاسكندريه شارع الملك المندره أمام مطعم كرم الشام برج الجوهره أبراج رويال بلازا الدور العاشر شقه ١٠٠٢</t>
  </si>
  <si>
    <t>نورا عبدالعاطي</t>
  </si>
  <si>
    <t xml:space="preserve">التجمع الخامس </t>
  </si>
  <si>
    <t>كمبوند لوروا فيلا سي ١٥ تجمع الخامس عند الجامعه</t>
  </si>
  <si>
    <t>مروه محمد</t>
  </si>
  <si>
    <t>ضاحية الشرق للتامين بجوار الجامعه الامريكيه و مول ذا سبوت عماره ٧٥ الدور الاول شقه ٤</t>
  </si>
  <si>
    <t>خالد درويش</t>
  </si>
  <si>
    <t xml:space="preserve"> 1أ شارع 233 دور 4 شقه 10 دجله..معادي .القاهره</t>
  </si>
  <si>
    <t>مها مجدي</t>
  </si>
  <si>
    <t>كينج مريوط</t>
  </si>
  <si>
    <t>كينج مريوط/ طريق برج العرب القديم / كمبوند الواحة الخضراء / فيلا 408</t>
  </si>
  <si>
    <t>تامر جبري</t>
  </si>
  <si>
    <t>مصطفي النحاس</t>
  </si>
  <si>
    <t xml:space="preserve">٤٦ شارع مصطفي النحاس تقاطع مكرم عبيد الدور السابع شركة نجيب سليم </t>
  </si>
  <si>
    <t xml:space="preserve">ايناس جوهر </t>
  </si>
  <si>
    <t>المريوطية</t>
  </si>
  <si>
    <t>المريوطيه فيصل عمارات التاون فالي عماره b2 الدور الخامس شقه 52</t>
  </si>
  <si>
    <t xml:space="preserve">رشا احمد جمال </t>
  </si>
  <si>
    <t>العمرانية</t>
  </si>
  <si>
    <t>3 شارع العزة - العمرانية الغربية - جيزة (أول الهرم) متفرع من ترعة الزمر الرئيسي قبل شارع مستشفى الصدر بشارعين ناصية بيتزا الطيب منزل د. علاء أحمد جمال</t>
  </si>
  <si>
    <t>فاطمة احمد</t>
  </si>
  <si>
    <t>اكتوبر</t>
  </si>
  <si>
    <t>اكتوبر الحى السابع شارع ابن ثابت ٣٩٠</t>
  </si>
  <si>
    <t>اللواء احمد محمود</t>
  </si>
  <si>
    <t>بورسعيد</t>
  </si>
  <si>
    <t>محافظة بورسعيد فيلا رقم 1 امام كافيه باندا علي كورنيش بورسعيد خلف حضانة ماكسل</t>
  </si>
  <si>
    <t>دينا الدهشان</t>
  </si>
  <si>
    <t>اكتوبر الحى المتميز كومبوند وادى الربيع فيلا ٣٣</t>
  </si>
  <si>
    <t>نور علي</t>
  </si>
  <si>
    <t>كمبوند دجله جاردنز عماره ١١٨ شقه ٢٢ الدور التانى</t>
  </si>
  <si>
    <t>عمرو</t>
  </si>
  <si>
    <t>فيصل</t>
  </si>
  <si>
    <t>الجيزه فيصل اامليكه شارع ابراهيم علي عبد المجيد</t>
  </si>
  <si>
    <t>محمد اشرف حامد</t>
  </si>
  <si>
    <t xml:space="preserve"> مساكن شيراتون عماره ١ اول عمارة بعد فندق راديسون بلو</t>
  </si>
  <si>
    <t>هديل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</si>
</sst>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94" zoomScaleNormal="94" workbookViewId="0">
      <pane ySplit="1" topLeftCell="A2" activePane="bottomLeft" state="frozen"/>
      <selection pane="bottomLeft" activeCell="D22" sqref="D22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/>
      <c r="B2"/>
      <c r="C2"/>
      <c r="D2"/>
      <c r="E2"/>
      <c r="F2"/>
      <c r="G2"/>
      <c r="H2"/>
      <c r="J2"/>
      <c r="K2"/>
      <c r="M2"/>
      <c r="N2"/>
      <c r="O2"/>
      <c r="P2"/>
      <c r="Q2"/>
    </row>
    <row r="3" spans="1:17" x14ac:dyDescent="0.2">
      <c r="A3" s="18" t="s">
        <v>19</v>
      </c>
      <c r="B3" s="16" t="s">
        <v>20</v>
      </c>
      <c r="C3" s="17" t="s">
        <v>21</v>
      </c>
      <c r="D3" s="21" t="s">
        <v>22</v>
      </c>
      <c r="E3" s="23">
        <v>1112999779</v>
      </c>
      <c r="F3" s="19"/>
      <c r="H3" s="22" t="s">
        <v>23</v>
      </c>
      <c r="J3" s="15" t="s">
        <v>17</v>
      </c>
      <c r="L3" s="14" t="s">
        <v>18</v>
      </c>
      <c r="M3" s="19">
        <v>860</v>
      </c>
    </row>
    <row r="4" spans="1:17" x14ac:dyDescent="0.2">
      <c r="A4" s="18" t="s">
        <v>39</v>
      </c>
      <c r="B4" s="16" t="s">
        <v>40</v>
      </c>
      <c r="C4" s="17" t="s">
        <v>41</v>
      </c>
      <c r="D4" s="21" t="s">
        <v>42</v>
      </c>
      <c r="E4" s="23">
        <v>1021644494</v>
      </c>
      <c r="F4" s="19"/>
      <c r="H4" s="22" t="s">
        <v>24</v>
      </c>
      <c r="J4" s="15" t="s">
        <v>17</v>
      </c>
      <c r="L4" s="14" t="s">
        <v>18</v>
      </c>
      <c r="M4" s="19">
        <v>250</v>
      </c>
    </row>
    <row r="5" spans="1:17" x14ac:dyDescent="0.2">
      <c r="A5" s="18" t="s">
        <v>43</v>
      </c>
      <c r="B5" s="16" t="s">
        <v>44</v>
      </c>
      <c r="C5" s="17" t="s">
        <v>44</v>
      </c>
      <c r="D5" s="21" t="s">
        <v>45</v>
      </c>
      <c r="E5" s="23">
        <v>1111463017</v>
      </c>
      <c r="F5" s="19">
        <v>1001560740</v>
      </c>
      <c r="H5" s="22" t="s">
        <v>25</v>
      </c>
      <c r="J5" s="15" t="s">
        <v>17</v>
      </c>
      <c r="L5" s="14" t="s">
        <v>18</v>
      </c>
      <c r="M5" s="19">
        <v>860</v>
      </c>
    </row>
    <row r="6" spans="1:17" ht="27.75" x14ac:dyDescent="0.2">
      <c r="A6" s="18" t="s">
        <v>46</v>
      </c>
      <c r="B6" s="16" t="s">
        <v>20</v>
      </c>
      <c r="C6" s="17" t="s">
        <v>47</v>
      </c>
      <c r="D6" s="21" t="s">
        <v>48</v>
      </c>
      <c r="E6" s="23">
        <v>1002114387</v>
      </c>
      <c r="F6" s="19"/>
      <c r="H6" s="22" t="s">
        <v>26</v>
      </c>
      <c r="J6" s="15" t="s">
        <v>17</v>
      </c>
      <c r="L6" s="14" t="s">
        <v>18</v>
      </c>
      <c r="M6" s="19">
        <v>610</v>
      </c>
    </row>
    <row r="7" spans="1:17" ht="27.75" x14ac:dyDescent="0.2">
      <c r="A7" s="18" t="s">
        <v>49</v>
      </c>
      <c r="B7" s="16" t="s">
        <v>50</v>
      </c>
      <c r="C7" s="17" t="s">
        <v>51</v>
      </c>
      <c r="D7" s="21" t="s">
        <v>52</v>
      </c>
      <c r="E7" s="23">
        <v>1223108894</v>
      </c>
      <c r="F7" s="19"/>
      <c r="H7" s="22" t="s">
        <v>27</v>
      </c>
      <c r="J7" s="15" t="s">
        <v>17</v>
      </c>
      <c r="L7" s="14" t="s">
        <v>18</v>
      </c>
      <c r="M7" s="19">
        <v>600</v>
      </c>
    </row>
    <row r="8" spans="1:17" x14ac:dyDescent="0.2">
      <c r="A8" s="18" t="s">
        <v>53</v>
      </c>
      <c r="B8" s="16" t="s">
        <v>54</v>
      </c>
      <c r="C8" s="17" t="s">
        <v>55</v>
      </c>
      <c r="D8" s="21" t="s">
        <v>56</v>
      </c>
      <c r="E8" s="23">
        <v>1032800813</v>
      </c>
      <c r="F8" s="19"/>
      <c r="H8" s="22" t="s">
        <v>28</v>
      </c>
      <c r="J8" s="15" t="s">
        <v>17</v>
      </c>
      <c r="L8" s="14" t="s">
        <v>18</v>
      </c>
      <c r="M8" s="19">
        <v>860</v>
      </c>
    </row>
    <row r="9" spans="1:17" x14ac:dyDescent="0.2">
      <c r="A9" s="18" t="s">
        <v>57</v>
      </c>
      <c r="B9" s="16" t="s">
        <v>58</v>
      </c>
      <c r="C9" s="17" t="s">
        <v>59</v>
      </c>
      <c r="D9" s="21" t="s">
        <v>60</v>
      </c>
      <c r="E9" s="23">
        <v>1002962805</v>
      </c>
      <c r="F9" s="19"/>
      <c r="H9" s="22" t="s">
        <v>29</v>
      </c>
      <c r="J9" s="15" t="s">
        <v>17</v>
      </c>
      <c r="L9" s="14" t="s">
        <v>18</v>
      </c>
      <c r="M9" s="19">
        <v>0</v>
      </c>
    </row>
    <row r="10" spans="1:17" x14ac:dyDescent="0.2">
      <c r="A10" s="18" t="s">
        <v>61</v>
      </c>
      <c r="B10" s="16" t="s">
        <v>62</v>
      </c>
      <c r="C10" s="17" t="s">
        <v>62</v>
      </c>
      <c r="D10" s="21" t="s">
        <v>63</v>
      </c>
      <c r="E10" s="23">
        <v>1009509170</v>
      </c>
      <c r="F10" s="19"/>
      <c r="H10" s="22" t="s">
        <v>30</v>
      </c>
      <c r="J10" s="15" t="s">
        <v>17</v>
      </c>
      <c r="L10" s="14" t="s">
        <v>18</v>
      </c>
      <c r="M10" s="19">
        <v>600</v>
      </c>
    </row>
    <row r="11" spans="1:17" ht="27.75" x14ac:dyDescent="0.2">
      <c r="A11" s="18" t="s">
        <v>64</v>
      </c>
      <c r="B11" s="16" t="s">
        <v>54</v>
      </c>
      <c r="C11" s="17" t="s">
        <v>54</v>
      </c>
      <c r="D11" s="21" t="s">
        <v>65</v>
      </c>
      <c r="E11" s="23">
        <v>1020009926</v>
      </c>
      <c r="F11" s="19"/>
      <c r="H11" s="22" t="s">
        <v>31</v>
      </c>
      <c r="J11" s="15" t="s">
        <v>17</v>
      </c>
      <c r="L11" s="14" t="s">
        <v>18</v>
      </c>
      <c r="M11" s="19">
        <v>260</v>
      </c>
    </row>
    <row r="12" spans="1:17" ht="27.75" x14ac:dyDescent="0.2">
      <c r="A12" s="18" t="s">
        <v>66</v>
      </c>
      <c r="B12" s="16" t="s">
        <v>50</v>
      </c>
      <c r="C12" s="17" t="s">
        <v>67</v>
      </c>
      <c r="D12" s="21" t="s">
        <v>68</v>
      </c>
      <c r="E12" s="23">
        <v>1149949397</v>
      </c>
      <c r="F12" s="19"/>
      <c r="H12" s="22" t="s">
        <v>32</v>
      </c>
      <c r="J12" s="15" t="s">
        <v>17</v>
      </c>
      <c r="L12" s="14" t="s">
        <v>18</v>
      </c>
      <c r="M12" s="19">
        <v>250</v>
      </c>
    </row>
    <row r="13" spans="1:17" x14ac:dyDescent="0.2">
      <c r="A13" s="18" t="s">
        <v>69</v>
      </c>
      <c r="B13" s="16" t="s">
        <v>50</v>
      </c>
      <c r="C13" s="17" t="s">
        <v>70</v>
      </c>
      <c r="D13" s="21" t="s">
        <v>71</v>
      </c>
      <c r="E13" s="23">
        <v>1144446543</v>
      </c>
      <c r="F13" s="19"/>
      <c r="H13" s="22" t="s">
        <v>33</v>
      </c>
      <c r="J13" s="15" t="s">
        <v>17</v>
      </c>
      <c r="L13" s="14" t="s">
        <v>18</v>
      </c>
      <c r="M13" s="19">
        <v>0</v>
      </c>
    </row>
    <row r="14" spans="1:17" x14ac:dyDescent="0.2">
      <c r="A14" s="18" t="s">
        <v>72</v>
      </c>
      <c r="B14" s="16" t="s">
        <v>50</v>
      </c>
      <c r="C14" s="17" t="s">
        <v>73</v>
      </c>
      <c r="D14" s="21" t="s">
        <v>74</v>
      </c>
      <c r="E14" s="23">
        <v>1003027174</v>
      </c>
      <c r="F14" s="19"/>
      <c r="H14" s="22" t="s">
        <v>34</v>
      </c>
      <c r="J14" s="15" t="s">
        <v>17</v>
      </c>
      <c r="L14" s="14" t="s">
        <v>18</v>
      </c>
      <c r="M14" s="19">
        <v>1150</v>
      </c>
    </row>
    <row r="15" spans="1:17" x14ac:dyDescent="0.2">
      <c r="A15" s="18" t="s">
        <v>75</v>
      </c>
      <c r="B15" s="16" t="s">
        <v>50</v>
      </c>
      <c r="C15" s="17" t="s">
        <v>76</v>
      </c>
      <c r="D15" s="21" t="s">
        <v>77</v>
      </c>
      <c r="E15" s="23">
        <v>1091500088</v>
      </c>
      <c r="F15" s="19"/>
      <c r="H15" s="22" t="s">
        <v>35</v>
      </c>
      <c r="J15" s="15" t="s">
        <v>17</v>
      </c>
      <c r="L15" s="14" t="s">
        <v>18</v>
      </c>
      <c r="M15" s="19">
        <v>550</v>
      </c>
    </row>
    <row r="16" spans="1:17" x14ac:dyDescent="0.2">
      <c r="A16" s="18" t="s">
        <v>78</v>
      </c>
      <c r="B16" s="16" t="s">
        <v>54</v>
      </c>
      <c r="C16" s="17" t="s">
        <v>54</v>
      </c>
      <c r="D16" s="21" t="s">
        <v>79</v>
      </c>
      <c r="E16" s="23">
        <v>1098348048</v>
      </c>
      <c r="F16" s="19"/>
      <c r="H16" s="22" t="s">
        <v>36</v>
      </c>
      <c r="J16" s="15" t="s">
        <v>17</v>
      </c>
      <c r="L16" s="14" t="s">
        <v>18</v>
      </c>
      <c r="M16" s="19">
        <v>260</v>
      </c>
    </row>
    <row r="17" spans="1:13" x14ac:dyDescent="0.2">
      <c r="A17" s="18" t="s">
        <v>148</v>
      </c>
      <c r="B17" s="16" t="s">
        <v>40</v>
      </c>
      <c r="C17" s="17" t="s">
        <v>88</v>
      </c>
      <c r="D17" s="21" t="s">
        <v>89</v>
      </c>
      <c r="E17" s="23">
        <v>1060900070</v>
      </c>
      <c r="F17" s="19"/>
      <c r="H17" s="22" t="s">
        <v>87</v>
      </c>
      <c r="J17" s="15"/>
      <c r="L17" s="14" t="s">
        <v>18</v>
      </c>
      <c r="M17" s="19">
        <v>250</v>
      </c>
    </row>
    <row r="18" spans="1:13" x14ac:dyDescent="0.2">
      <c r="A18" s="18" t="s">
        <v>84</v>
      </c>
      <c r="B18" s="16" t="s">
        <v>85</v>
      </c>
      <c r="C18" s="17" t="s">
        <v>85</v>
      </c>
      <c r="D18" s="21" t="s">
        <v>86</v>
      </c>
      <c r="E18" s="23">
        <v>1019384541</v>
      </c>
      <c r="F18" s="19"/>
      <c r="H18" s="22" t="s">
        <v>37</v>
      </c>
      <c r="J18" s="15" t="s">
        <v>17</v>
      </c>
      <c r="L18" s="14" t="s">
        <v>18</v>
      </c>
      <c r="M18" s="19">
        <v>750</v>
      </c>
    </row>
    <row r="19" spans="1:13" x14ac:dyDescent="0.2">
      <c r="A19" s="18" t="s">
        <v>80</v>
      </c>
      <c r="B19" s="16" t="s">
        <v>81</v>
      </c>
      <c r="C19" s="17" t="s">
        <v>82</v>
      </c>
      <c r="D19" s="21" t="s">
        <v>83</v>
      </c>
      <c r="E19" s="23">
        <v>1007211772</v>
      </c>
      <c r="F19" s="19"/>
      <c r="H19" s="22" t="s">
        <v>38</v>
      </c>
      <c r="J19" s="15" t="s">
        <v>17</v>
      </c>
      <c r="L19" s="14" t="s">
        <v>18</v>
      </c>
      <c r="M19" s="19">
        <v>810</v>
      </c>
    </row>
    <row r="20" spans="1:13" x14ac:dyDescent="0.2">
      <c r="A20" s="18" t="s">
        <v>90</v>
      </c>
      <c r="B20" s="16" t="s">
        <v>50</v>
      </c>
      <c r="C20" s="17" t="s">
        <v>91</v>
      </c>
      <c r="D20" s="21" t="s">
        <v>92</v>
      </c>
      <c r="E20" s="23">
        <v>1033222500</v>
      </c>
      <c r="F20" s="19">
        <v>1005244909</v>
      </c>
      <c r="H20" s="22" t="s">
        <v>93</v>
      </c>
      <c r="J20" s="15" t="s">
        <v>17</v>
      </c>
      <c r="L20" s="14" t="s">
        <v>18</v>
      </c>
      <c r="M20" s="19">
        <v>600</v>
      </c>
    </row>
    <row r="21" spans="1:13" ht="27.75" x14ac:dyDescent="0.2">
      <c r="A21" s="18" t="s">
        <v>111</v>
      </c>
      <c r="B21" s="16" t="s">
        <v>20</v>
      </c>
      <c r="C21" s="17" t="s">
        <v>112</v>
      </c>
      <c r="D21" s="21" t="s">
        <v>113</v>
      </c>
      <c r="E21" s="23">
        <v>1155331555</v>
      </c>
      <c r="F21" s="19"/>
      <c r="H21" s="22" t="s">
        <v>94</v>
      </c>
      <c r="J21" s="15" t="s">
        <v>17</v>
      </c>
      <c r="L21" s="14" t="s">
        <v>18</v>
      </c>
      <c r="M21" s="19">
        <v>460</v>
      </c>
    </row>
    <row r="22" spans="1:13" x14ac:dyDescent="0.2">
      <c r="A22" s="18" t="s">
        <v>114</v>
      </c>
      <c r="B22" s="16" t="s">
        <v>85</v>
      </c>
      <c r="C22" s="17" t="s">
        <v>115</v>
      </c>
      <c r="D22" s="21" t="s">
        <v>116</v>
      </c>
      <c r="E22" s="23">
        <v>1227657888</v>
      </c>
      <c r="F22" s="19"/>
      <c r="H22" s="22" t="s">
        <v>95</v>
      </c>
      <c r="J22" s="15" t="s">
        <v>17</v>
      </c>
      <c r="L22" s="14" t="s">
        <v>18</v>
      </c>
      <c r="M22" s="19">
        <v>800</v>
      </c>
    </row>
    <row r="23" spans="1:13" ht="27.75" x14ac:dyDescent="0.2">
      <c r="A23" s="18" t="s">
        <v>117</v>
      </c>
      <c r="B23" s="16" t="s">
        <v>85</v>
      </c>
      <c r="C23" s="17" t="s">
        <v>115</v>
      </c>
      <c r="D23" s="21" t="s">
        <v>118</v>
      </c>
      <c r="E23" s="23">
        <v>1055874020</v>
      </c>
      <c r="F23" s="19"/>
      <c r="H23" s="22" t="s">
        <v>96</v>
      </c>
      <c r="J23" s="15" t="s">
        <v>17</v>
      </c>
      <c r="L23" s="14" t="s">
        <v>18</v>
      </c>
      <c r="M23" s="19">
        <v>252</v>
      </c>
    </row>
    <row r="24" spans="1:13" x14ac:dyDescent="0.2">
      <c r="A24" s="18" t="s">
        <v>119</v>
      </c>
      <c r="B24" s="16" t="s">
        <v>85</v>
      </c>
      <c r="C24" s="17" t="s">
        <v>51</v>
      </c>
      <c r="D24" s="21" t="s">
        <v>120</v>
      </c>
      <c r="E24" s="23">
        <v>1005238888</v>
      </c>
      <c r="F24" s="19"/>
      <c r="H24" s="22" t="s">
        <v>97</v>
      </c>
      <c r="J24" s="15" t="s">
        <v>17</v>
      </c>
      <c r="L24" s="14" t="s">
        <v>18</v>
      </c>
      <c r="M24" s="19">
        <v>1000</v>
      </c>
    </row>
    <row r="25" spans="1:13" x14ac:dyDescent="0.2">
      <c r="A25" s="18" t="s">
        <v>121</v>
      </c>
      <c r="B25" s="16" t="s">
        <v>20</v>
      </c>
      <c r="C25" s="17" t="s">
        <v>122</v>
      </c>
      <c r="D25" s="21" t="s">
        <v>123</v>
      </c>
      <c r="E25" s="23">
        <v>1002005308</v>
      </c>
      <c r="F25" s="19"/>
      <c r="H25" s="22" t="s">
        <v>98</v>
      </c>
      <c r="J25" s="15" t="s">
        <v>17</v>
      </c>
      <c r="L25" s="14" t="s">
        <v>18</v>
      </c>
      <c r="M25" s="19">
        <v>1400</v>
      </c>
    </row>
    <row r="26" spans="1:13" x14ac:dyDescent="0.2">
      <c r="A26" s="18" t="s">
        <v>124</v>
      </c>
      <c r="B26" s="16" t="s">
        <v>85</v>
      </c>
      <c r="C26" s="17" t="s">
        <v>125</v>
      </c>
      <c r="D26" s="21" t="s">
        <v>126</v>
      </c>
      <c r="E26" s="23">
        <v>1007200015</v>
      </c>
      <c r="F26" s="19">
        <v>1050003704</v>
      </c>
      <c r="H26" s="22" t="s">
        <v>99</v>
      </c>
      <c r="J26" s="15" t="s">
        <v>17</v>
      </c>
      <c r="L26" s="14" t="s">
        <v>18</v>
      </c>
      <c r="M26" s="19">
        <v>250</v>
      </c>
    </row>
    <row r="27" spans="1:13" x14ac:dyDescent="0.2">
      <c r="A27" s="18" t="s">
        <v>127</v>
      </c>
      <c r="B27" s="16" t="s">
        <v>40</v>
      </c>
      <c r="C27" s="17" t="s">
        <v>128</v>
      </c>
      <c r="D27" s="21" t="s">
        <v>129</v>
      </c>
      <c r="E27" s="23">
        <v>1277044880</v>
      </c>
      <c r="F27" s="19"/>
      <c r="H27" s="22" t="s">
        <v>100</v>
      </c>
      <c r="J27" s="15" t="s">
        <v>17</v>
      </c>
      <c r="L27" s="14" t="s">
        <v>18</v>
      </c>
      <c r="M27" s="19">
        <v>450</v>
      </c>
    </row>
    <row r="28" spans="1:13" ht="41.25" x14ac:dyDescent="0.2">
      <c r="A28" s="18" t="s">
        <v>130</v>
      </c>
      <c r="B28" s="16" t="s">
        <v>40</v>
      </c>
      <c r="C28" s="17" t="s">
        <v>131</v>
      </c>
      <c r="D28" s="21" t="s">
        <v>132</v>
      </c>
      <c r="E28" s="23">
        <v>1559666554</v>
      </c>
      <c r="F28" s="19">
        <v>1281451777</v>
      </c>
      <c r="H28" s="22" t="s">
        <v>101</v>
      </c>
      <c r="J28" s="15" t="s">
        <v>17</v>
      </c>
      <c r="L28" s="14" t="s">
        <v>18</v>
      </c>
      <c r="M28" s="19">
        <v>850</v>
      </c>
    </row>
    <row r="29" spans="1:13" x14ac:dyDescent="0.2">
      <c r="A29" s="18" t="s">
        <v>133</v>
      </c>
      <c r="B29" s="16" t="s">
        <v>40</v>
      </c>
      <c r="C29" s="17" t="s">
        <v>134</v>
      </c>
      <c r="D29" s="21" t="s">
        <v>135</v>
      </c>
      <c r="E29" s="23">
        <v>1006790661</v>
      </c>
      <c r="F29" s="19"/>
      <c r="H29" s="22" t="s">
        <v>102</v>
      </c>
      <c r="J29" s="15" t="s">
        <v>17</v>
      </c>
      <c r="L29" s="14" t="s">
        <v>18</v>
      </c>
      <c r="M29" s="19">
        <v>800</v>
      </c>
    </row>
    <row r="30" spans="1:13" ht="27.75" x14ac:dyDescent="0.2">
      <c r="A30" s="18" t="s">
        <v>136</v>
      </c>
      <c r="B30" s="16" t="s">
        <v>137</v>
      </c>
      <c r="C30" s="17" t="s">
        <v>137</v>
      </c>
      <c r="D30" s="21" t="s">
        <v>138</v>
      </c>
      <c r="E30" s="23">
        <v>1000637073</v>
      </c>
      <c r="F30" s="19"/>
      <c r="H30" s="22" t="s">
        <v>103</v>
      </c>
      <c r="J30" s="15" t="s">
        <v>17</v>
      </c>
      <c r="L30" s="14" t="s">
        <v>18</v>
      </c>
      <c r="M30" s="19">
        <v>5000</v>
      </c>
    </row>
    <row r="31" spans="1:13" x14ac:dyDescent="0.2">
      <c r="A31" s="18" t="s">
        <v>139</v>
      </c>
      <c r="B31" s="16" t="s">
        <v>40</v>
      </c>
      <c r="C31" s="17" t="s">
        <v>134</v>
      </c>
      <c r="D31" s="21" t="s">
        <v>140</v>
      </c>
      <c r="E31" s="23">
        <v>1155257716</v>
      </c>
      <c r="F31" s="19"/>
      <c r="H31" s="22" t="s">
        <v>104</v>
      </c>
      <c r="J31" s="15" t="s">
        <v>17</v>
      </c>
      <c r="L31" s="14" t="s">
        <v>18</v>
      </c>
      <c r="M31" s="19">
        <v>800</v>
      </c>
    </row>
    <row r="32" spans="1:13" x14ac:dyDescent="0.2">
      <c r="A32" s="18" t="s">
        <v>141</v>
      </c>
      <c r="B32" s="16" t="s">
        <v>40</v>
      </c>
      <c r="C32" s="17" t="s">
        <v>134</v>
      </c>
      <c r="D32" s="21" t="s">
        <v>142</v>
      </c>
      <c r="E32" s="23">
        <v>1121519444</v>
      </c>
      <c r="F32" s="19"/>
      <c r="H32" s="22" t="s">
        <v>105</v>
      </c>
      <c r="J32" s="15" t="s">
        <v>17</v>
      </c>
      <c r="L32" s="14" t="s">
        <v>18</v>
      </c>
      <c r="M32" s="19">
        <v>450</v>
      </c>
    </row>
    <row r="33" spans="1:13" x14ac:dyDescent="0.2">
      <c r="A33" s="18" t="s">
        <v>143</v>
      </c>
      <c r="B33" s="16" t="s">
        <v>40</v>
      </c>
      <c r="C33" s="17" t="s">
        <v>144</v>
      </c>
      <c r="D33" s="21" t="s">
        <v>145</v>
      </c>
      <c r="E33" s="23">
        <v>1152667848</v>
      </c>
      <c r="F33" s="19"/>
      <c r="H33" s="22" t="s">
        <v>106</v>
      </c>
      <c r="J33" s="15" t="s">
        <v>17</v>
      </c>
      <c r="L33" s="14" t="s">
        <v>18</v>
      </c>
      <c r="M33" s="19">
        <v>350</v>
      </c>
    </row>
    <row r="34" spans="1:13" x14ac:dyDescent="0.2">
      <c r="A34" s="18" t="s">
        <v>146</v>
      </c>
      <c r="B34" s="16" t="s">
        <v>85</v>
      </c>
      <c r="C34" s="17" t="s">
        <v>85</v>
      </c>
      <c r="D34" s="21" t="s">
        <v>147</v>
      </c>
      <c r="E34" s="23">
        <v>1110455687</v>
      </c>
      <c r="F34" s="19"/>
      <c r="H34" s="22" t="s">
        <v>107</v>
      </c>
      <c r="J34" s="15" t="s">
        <v>17</v>
      </c>
      <c r="L34" s="14" t="s">
        <v>18</v>
      </c>
      <c r="M34" s="19">
        <v>450</v>
      </c>
    </row>
    <row r="35" spans="1:13" x14ac:dyDescent="0.2">
      <c r="A35" s="18"/>
      <c r="B35" s="16"/>
      <c r="C35" s="17"/>
      <c r="D35" s="21"/>
      <c r="F35" s="19"/>
      <c r="H35" s="22" t="s">
        <v>108</v>
      </c>
      <c r="J35" s="15" t="s">
        <v>17</v>
      </c>
      <c r="L35" s="14" t="s">
        <v>18</v>
      </c>
      <c r="M35" s="19"/>
    </row>
    <row r="36" spans="1:13" x14ac:dyDescent="0.2">
      <c r="A36" s="18"/>
      <c r="B36" s="16"/>
      <c r="C36" s="17"/>
      <c r="D36" s="21"/>
      <c r="F36" s="19"/>
      <c r="H36" s="22" t="s">
        <v>109</v>
      </c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 t="s">
        <v>110</v>
      </c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A54" s="18"/>
      <c r="B54" s="16"/>
      <c r="C54" s="17"/>
      <c r="D54" s="21"/>
      <c r="F54" s="19"/>
      <c r="H54" s="22"/>
      <c r="J54" s="15"/>
      <c r="L54" s="14"/>
      <c r="M54" s="20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  <row r="70" spans="8:8" x14ac:dyDescent="0.2">
      <c r="H70" s="22"/>
    </row>
  </sheetData>
  <sheetProtection insertRows="0"/>
  <sortState xmlns:xlrd2="http://schemas.microsoft.com/office/spreadsheetml/2017/richdata2" ref="A2:Q70">
    <sortCondition ref="H1:H70"/>
  </sortState>
  <dataConsolidate/>
  <phoneticPr fontId="1" type="noConversion"/>
  <conditionalFormatting sqref="A3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E3:E7 E15:F1048576 F3:F14" xr:uid="{00000000-0002-0000-0000-000000000000}">
      <formula1>11</formula1>
    </dataValidation>
    <dataValidation type="list" allowBlank="1" showInputMessage="1" showErrorMessage="1" error="يرجى اختيار نوع الخدمة من القائمة" sqref="P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