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213E219F-A2FD-4A70-A18A-33C584490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<sst xmlns="http://schemas.openxmlformats.org/spreadsheetml/2006/main" count="624" uniqueCount="485">
  <si>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</si>
  <si>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</si>
  <si>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</si>
  <si>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</si>
  <si>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</si>
  <si>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</si>
  <si>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</si>
  <si>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</si>
  <si>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</si>
  <si>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</si>
  <si>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</si>
  <si>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</si>
  <si>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</si>
  <si>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</si>
  <si>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</si>
  <si>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</si>
  <si>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</si>
  <si>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</si>
  <si>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</si>
  <si>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</si>
  <si>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</si>
  <si>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</si>
  <si>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</si>
  <si>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</si>
  <si>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</si>
  <si>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</si>
  <si>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</si>
  <si>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</si>
  <si>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</si>
  <si>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</si>
  <si>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</si>
  <si>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</si>
  <si>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</si>
  <si>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</si>
  <si>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</si>
  <si>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</si>
  <si>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</si>
  <si>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</si>
  <si>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</si>
  <si>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</si>
  <si>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</si>
  <si>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</si>
  <si>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</si>
  <si>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</si>
  <si>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</si>
  <si>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</si>
  <si>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</si>
  <si>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</si>
  <si>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</si>
  <si>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</si>
  <si>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</si>
  <si>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</si>
  <si>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</si>
  <si>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</si>
  <si>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</si>
  <si>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</si>
  <si>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</si>
  <si>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</si>
  <si>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</si>
  <si>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</si>
  <si>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</si>
  <si>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</si>
  <si>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</si>
  <si>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</si>
  <si>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</si>
  <si>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</si>
  <si>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</si>
  <si>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</si>
  <si>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</si>
  <si>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</si>
  <si>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</si>
  <si>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</si>
  <si>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</si>
  <si>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</si>
  <si>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</si>
  <si>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</si>
  <si>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</si>
  <si>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</si>
  <si>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</si>
  <si>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</si>
  <si>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</si>
  <si>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</si>
  <si>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</si>
  <si>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</si>
  <si>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</si>
  <si>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</si>
  <si>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</si>
  <si>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</si>
  <si>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</si>
  <si>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</si>
  <si>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</si>
  <si>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</si>
  <si>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</si>
  <si>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</si>
  <si>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</si>
  <si>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</si>
  <si>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</si>
  <si>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</si>
  <si>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</si>
  <si>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</si>
  <si>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</si>
  <si>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</si>
  <si>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</si>
  <si>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</si>
  <si>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</si>
  <si>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</si>
  <si>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</si>
  <si>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</si>
  <si>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</si>
  <si>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</si>
  <si>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</si>
  <si>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</si>
  <si>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</si>
  <si>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</si>
  <si>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</si>
  <si>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</si>
  <si>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</si>
  <si>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</si>
  <si>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</si>
  <si>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</si>
  <si>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</si>
  <si>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</si>
  <si>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</si>
  <si>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</si>
  <si>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</si>
  <si>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</si>
  <si>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</si>
  <si>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</si>
  <si>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</si>
  <si>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</si>
  <si>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</si>
  <si>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</si>
  <si>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</si>
  <si>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</si>
  <si>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</si>
  <si>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</si>
  <si>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</si>
  <si>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</si>
  <si>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</si>
  <si>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</si>
  <si>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</si>
  <si>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</si>
  <si>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</si>
  <si>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</si>
  <si>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</si>
  <si>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</si>
  <si>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</si>
  <si>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</si>
  <si>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</si>
  <si>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</si>
  <si>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</si>
  <si>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</si>
  <si>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</si>
  <si>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</si>
  <si>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</si>
  <si>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</si>
  <si>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</si>
  <si>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</si>
  <si>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</si>
  <si>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</si>
  <si>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</si>
  <si>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</si>
  <si>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</si>
  <si>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</si>
  <si>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</si>
  <si>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</si>
  <si>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</si>
  <si>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</si>
  <si>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</si>
  <si>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</si>
  <si>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</si>
  <si>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</si>
  <si>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</si>
  <si>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</si>
  <si>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</si>
  <si>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</si>
  <si>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</si>
  <si>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</si>
  <si>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</si>
  <si>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</si>
  <si>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</si>
  <si>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</si>
  <si>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</si>
  <si>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</si>
  <si>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</si>
  <si>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</si>
  <si>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</si>
  <si>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</si>
  <si>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</si>
  <si>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</si>
  <si>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</si>
  <si>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</si>
  <si>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</si>
  <si>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</si>
  <si>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</si>
  <si>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</si>
  <si>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</si>
  <si>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</si>
  <si>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</si>
  <si>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</si>
  <si>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</si>
  <si>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</si>
  <si>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</si>
  <si>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</si>
  <si>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</si>
  <si>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</si>
  <si>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</si>
  <si>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</si>
  <si>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</si>
  <si>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</si>
  <si>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</si>
  <si>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</si>
  <si>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</si>
  <si>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</si>
  <si>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</si>
  <si>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</si>
  <si>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</si>
  <si>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</si>
  <si>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</si>
  <si>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</si>
  <si>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</si>
  <si>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</si>
  <si>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</si>
  <si>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</si>
  <si>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</si>
  <si>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</si>
  <si>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</si>
  <si>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</si>
  <si>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</si>
  <si>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</si>
  <si>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</si>
  <si>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</si>
  <si>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</si>
  <si>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</si>
  <si>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</si>
  <si>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</si>
  <si>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</si>
  <si>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</si>
  <si>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</si>
  <si>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</si>
  <si>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</si>
  <si>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</si>
  <si>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</si>
  <si>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</si>
  <si>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</si>
  <si>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</si>
  <si>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</si>
  <si>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</si>
  <si>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</si>
  <si>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</si>
  <si>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</si>
  <si>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</si>
  <si>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</si>
  <si>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</si>
  <si>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</si>
  <si>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</si>
  <si>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</si>
  <si>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</si>
  <si>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</si>
  <si>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</si>
  <si>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</si>
  <si>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</si>
  <si>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</si>
  <si>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</si>
  <si>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</si>
  <si>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</si>
  <si>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</si>
  <si>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</si>
  <si>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</si>
  <si>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</si>
  <si>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</si>
  <si>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</si>
  <si>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</si>
  <si>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</si>
  <si>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</si>
  <si>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</si>
  <si>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</si>
  <si>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</si>
  <si>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</si>
  <si>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</si>
  <si>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</si>
  <si>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</si>
  <si>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</si>
  <si>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</si>
  <si>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</si>
  <si>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</si>
  <si>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</si>
  <si>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</si>
  <si>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</si>
  <si>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</si>
  <si>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</si>
  <si>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</si>
  <si>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</si>
  <si>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</si>
  <si>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</si>
  <si>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</si>
  <si>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</si>
  <si>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</si>
  <si>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</si>
  <si>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</si>
  <si>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</si>
  <si>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</si>
  <si>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</si>
  <si>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</si>
  <si>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</si>
  <si>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</si>
  <si>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</si>
  <si>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</si>
  <si>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</si>
  <si>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</si>
  <si>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</si>
  <si>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</si>
  <si>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</si>
  <si>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</si>
  <si>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</si>
  <si>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</si>
  <si>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</si>
  <si>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</si>
  <si>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</si>
  <si>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</si>
  <si>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</si>
  <si>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</si>
  <si>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</si>
  <si>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</si>
  <si>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</si>
  <si>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</si>
  <si>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</si>
  <si>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</si>
  <si>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</si>
  <si>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</si>
  <si>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</si>
  <si>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</si>
  <si>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</si>
  <si>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</si>
  <si>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</si>
  <si>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</si>
  <si>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</si>
  <si>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</si>
  <si>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</si>
  <si>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</si>
  <si>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</si>
  <si>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</si>
  <si>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</si>
  <si>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</si>
  <si>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</si>
  <si>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</si>
  <si>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</si>
  <si>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</si>
  <si>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</si>
  <si>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</si>
  <si>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</si>
  <si>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</si>
  <si>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</si>
  <si>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</si>
  <si>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</si>
  <si>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</si>
  <si>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</si>
  <si>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</si>
  <si>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</si>
  <si>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</si>
  <si>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</si>
  <si>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</si>
  <si>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</si>
  <si>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</si>
  <si>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</si>
  <si>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</si>
  <si>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</si>
  <si>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</si>
  <si>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</si>
  <si>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</si>
  <si>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</si>
  <si>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</si>
  <si>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</si>
  <si>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الاسم عمر احمد</t>
  </si>
  <si>
    <t>ابرار طارق ،</t>
  </si>
  <si>
    <t>استاذ عطيه عبد النبي</t>
  </si>
  <si>
    <t>- فريدة ابراهيم</t>
  </si>
  <si>
    <t>اسماء ابراهيم محمد</t>
  </si>
  <si>
    <t>اسماء عبد الحميد</t>
  </si>
  <si>
    <t>عزة ياسر</t>
  </si>
  <si>
    <t>وجيه اسامه</t>
  </si>
  <si>
    <t>عمرو رمضان</t>
  </si>
  <si>
    <t>يارا اسامه</t>
  </si>
  <si>
    <t>عبدالرحمن محمد</t>
  </si>
  <si>
    <t>چويريه احمد</t>
  </si>
  <si>
    <t>الزهراء عبدالسلام رمضان</t>
  </si>
  <si>
    <t>اسراء حامد</t>
  </si>
  <si>
    <t>ادهم اسامه</t>
  </si>
  <si>
    <t>جمانة ايمن يحيى</t>
  </si>
  <si>
    <t>احمد محمد</t>
  </si>
  <si>
    <t>منه الله سامي</t>
  </si>
  <si>
    <t>عاليا</t>
  </si>
  <si>
    <t>جيهان فاروق</t>
  </si>
  <si>
    <t>حبيبه حسام</t>
  </si>
  <si>
    <t>نور محمد عزت</t>
  </si>
  <si>
    <t>فارس المصري</t>
  </si>
  <si>
    <t>منار محمد عبدالمنعم</t>
  </si>
  <si>
    <t>محمد هانى</t>
  </si>
  <si>
    <t>محمد البنداري</t>
  </si>
  <si>
    <t>طارق حافظ</t>
  </si>
  <si>
    <t>ساره محمد الشيخ</t>
  </si>
  <si>
    <t>اسلام شريف بدران</t>
  </si>
  <si>
    <t>سيف الدين محمد</t>
  </si>
  <si>
    <t>ميار خالد</t>
  </si>
  <si>
    <t>مروان ورده</t>
  </si>
  <si>
    <t>زياد علي يوسف</t>
  </si>
  <si>
    <t>شهد محسن ابوهاشم</t>
  </si>
  <si>
    <t>محمد عاطف</t>
  </si>
  <si>
    <t xml:space="preserve">نور محمد مأمون
</t>
  </si>
  <si>
    <t>106 3057827</t>
  </si>
  <si>
    <t>966546640863‬</t>
  </si>
  <si>
    <t>محافظة الاسكندرية في الحضرة الجديدة شارع العناني متفرع من شارع الازالة عمارة رقم ٤١</t>
  </si>
  <si>
    <t>الشيخ زايد المستثمر الصغير عماره ٧٤ الدور التاني شقه ٩</t>
  </si>
  <si>
    <t>مسجد ابو طه ميت بدر حلاوه سمنود غربيه</t>
  </si>
  <si>
    <t>١١ الحي الاول غرب المجاورة الثالثة ميدان الحرية مدينة الشروق ١</t>
  </si>
  <si>
    <t>بولاق الدكرور ترعه الجنونه شارع خالد بن الوليد عمارة 5 الدور 6 شقه 12</t>
  </si>
  <si>
    <t xml:space="preserve">
البحيرة مركز أبوحمص قرية بلقطر الشرقيه</t>
  </si>
  <si>
    <t xml:space="preserve">
المنصوره ميت العامل القنطره البيضاء</t>
  </si>
  <si>
    <t xml:space="preserve">
محافظه القليوبيه باسوس</t>
  </si>
  <si>
    <t>فيلا ٣٢ حي الدبلوماسيين التجمع الخامس الدور ٢ شقه ٥ التجمع الخامس شارع جمال عبد الناصر</t>
  </si>
  <si>
    <t>محافظة الجيزه منيل شيحه أمام فيلا نايل جاسمين</t>
  </si>
  <si>
    <t>١٩ شارع شريف رمزي من فرج يوسف حدايق المعادي</t>
  </si>
  <si>
    <t>جيزه
5 شارع محمد صلاح نبيل طه المطبعه فيصل</t>
  </si>
  <si>
    <t>البجلات منية النصر الدقهلية</t>
  </si>
  <si>
    <t xml:space="preserve">
محافظه الفيوم مركز اطسا منيه الحيط عند بنزين 
</t>
  </si>
  <si>
    <t xml:space="preserve">
بلبيس ـ انشاص الرمل ـ أمام مطعم الأنصار</t>
  </si>
  <si>
    <t>الدقى المهنديسين خمسة شارع جمعية النسر خلف مسجد مصطفى محمود الدور التالت شقه 13</t>
  </si>
  <si>
    <t>طنطا قسم تاني شارع الحلو مع القذافي عماره رقم 49شقه</t>
  </si>
  <si>
    <t>العنوان: الزقازيق صيدليه حسين شارع طلبه عويضة بجانب كنافة و بسبوسه</t>
  </si>
  <si>
    <t>٢ أ عمر مكرم / التحرير / امام مسجد عمر مكرم مصرف ابو ظبى الاسلامى</t>
  </si>
  <si>
    <t>مدينة نصر عمارات الحرس الجمهوري اول عباس العقاد عمارة ج٢ شقة ٨٤ الدور ٨</t>
  </si>
  <si>
    <t>اسكندريه محرم بك الحديني ع الترام برج المرام الدور الأول</t>
  </si>
  <si>
    <t>الشرقيه الزقازيق شارع مستشفي حمدي السيد امام فرن الملوك</t>
  </si>
  <si>
    <t>القاهره مدينه بدر عند الجامعه الروسية بجوار مسجد السيده خديجه</t>
  </si>
  <si>
    <t>في محافظه الزقازيق عند موقف المنصوره عند معرض السيارات مملكه برج المملكه 2 الدور التاني</t>
  </si>
  <si>
    <t>ش الاسكندرية عند نجمة مطروح</t>
  </si>
  <si>
    <t>الاسكندرية ابو قير طوسن شارع عشره المستشارين عند صيدليه نوفل</t>
  </si>
  <si>
    <t>٥٢ شارع لبنان المهندسين عمارة H&amp; M الدور السابع شركة مدى للتأمين</t>
  </si>
  <si>
    <t>الهياتم عند الترب محافظة الغربية</t>
  </si>
  <si>
    <t>العنوان :- الخانكه قدام البنك الاهلي المصري</t>
  </si>
  <si>
    <t>شبرا - الشارع الجديد امام كافيه قصر البارون</t>
  </si>
  <si>
    <t>الفيوم المسله برج الشروق بجوار الكوبري العلوي اعلي مركز البرج للاشعه الدور 11 شقه 111</t>
  </si>
  <si>
    <t xml:space="preserve">الاسكندريه اللبان شارع الجزاير ابوطلعت الحلواني برج بانوراما
</t>
  </si>
  <si>
    <t xml:space="preserve">محافظه دمياط. المدينه دمياط الجديده 
مبارك 70 شارع إدارة الجامعة 
عماره 148 
</t>
  </si>
  <si>
    <t xml:space="preserve">
٤٩ ش خضر التوني متفرع من ش الطيران مدينه التوفيق بمدينه نصر
</t>
  </si>
  <si>
    <t xml:space="preserve">٣٧٨ شارع مصطفى كامل الساعة فيكتوريا اول كوبري الساعة برج أميرة شقة ٢ الدور الرابع الإسكندرية 
</t>
  </si>
  <si>
    <t xml:space="preserve">بورسعيد- حي المناخ- شارع سعد زغلول- برج الرضوان بجوار هايبر ماركت محمود الفار
</t>
  </si>
  <si>
    <t>eg3972</t>
  </si>
  <si>
    <t>eg4065</t>
  </si>
  <si>
    <t>eg4127</t>
  </si>
  <si>
    <t>eg4166</t>
  </si>
  <si>
    <t>eg4179</t>
  </si>
  <si>
    <t>eg4180</t>
  </si>
  <si>
    <t>eg4181</t>
  </si>
  <si>
    <t>eg4184</t>
  </si>
  <si>
    <t>eg4190</t>
  </si>
  <si>
    <t>eg4205</t>
  </si>
  <si>
    <t>eg4208</t>
  </si>
  <si>
    <t>eg4216</t>
  </si>
  <si>
    <t>eg4218</t>
  </si>
  <si>
    <t>eg4220</t>
  </si>
  <si>
    <t>eg4225</t>
  </si>
  <si>
    <t>eg4234</t>
  </si>
  <si>
    <t>eg4235</t>
  </si>
  <si>
    <t>eg4237</t>
  </si>
  <si>
    <t>eg4238</t>
  </si>
  <si>
    <t>eg4239</t>
  </si>
  <si>
    <t>eg4241</t>
  </si>
  <si>
    <t>eg4243</t>
  </si>
  <si>
    <t>eg4244</t>
  </si>
  <si>
    <t>eg4245</t>
  </si>
  <si>
    <t>eg4246</t>
  </si>
  <si>
    <t>eg4247</t>
  </si>
  <si>
    <t>eg4248</t>
  </si>
  <si>
    <t>eg4249</t>
  </si>
  <si>
    <t>eg4250</t>
  </si>
  <si>
    <t>eg4254</t>
  </si>
  <si>
    <t>eg4255</t>
  </si>
  <si>
    <t>eg4256</t>
  </si>
  <si>
    <t>eg4257</t>
  </si>
  <si>
    <t>eg4258</t>
  </si>
  <si>
    <t>eg4259</t>
  </si>
  <si>
    <t>eg4260</t>
  </si>
  <si>
    <t>أبو حمص</t>
  </si>
  <si>
    <t>أبو قير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</si>
</sst>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0" fillId="0" borderId="4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7" xfId="0" applyFill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0" fillId="0" borderId="6" xfId="0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pane ySplit="1" topLeftCell="A22" activePane="bottomLeft" state="frozen"/>
      <selection pane="bottomLeft" activeCell="C38" sqref="C38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" t="s">
        <v>397</v>
      </c>
      <c r="B2" s="1" t="s">
        <v>35</v>
      </c>
      <c r="C2" s="1" t="s">
        <v>299</v>
      </c>
      <c r="D2" s="21" t="s">
        <v>435</v>
      </c>
      <c r="E2" s="7">
        <v>1062888350</v>
      </c>
      <c r="H2" s="1" t="s">
        <v>471</v>
      </c>
      <c r="I2" s="1" t="s">
        <v>471</v>
      </c>
      <c r="J2" s="23"/>
      <c r="M2" s="24">
        <v>380</v>
      </c>
    </row>
    <row r="3" spans="1:17" ht="15" customHeight="1" thickBot="1" x14ac:dyDescent="0.25">
      <c r="A3" s="1" t="s">
        <v>405</v>
      </c>
      <c r="B3" s="1" t="s">
        <v>37</v>
      </c>
      <c r="C3" s="1" t="s">
        <v>150</v>
      </c>
      <c r="D3" s="22" t="s">
        <v>443</v>
      </c>
      <c r="E3" s="7">
        <v>1000195078</v>
      </c>
      <c r="F3" s="7">
        <v>1023136922</v>
      </c>
      <c r="H3" s="1" t="s">
        <v>479</v>
      </c>
      <c r="I3" s="1" t="s">
        <v>479</v>
      </c>
      <c r="J3" s="23"/>
      <c r="M3" s="26">
        <v>430</v>
      </c>
    </row>
    <row r="4" spans="1:17" ht="15" customHeight="1" thickBot="1" x14ac:dyDescent="0.25">
      <c r="A4" s="8" t="s">
        <v>408</v>
      </c>
      <c r="B4" s="1" t="s">
        <v>223</v>
      </c>
      <c r="C4" s="1" t="s">
        <v>322</v>
      </c>
      <c r="D4" s="14" t="s">
        <v>446</v>
      </c>
      <c r="E4" s="7">
        <v>1227563933</v>
      </c>
      <c r="H4" s="1" t="s">
        <v>482</v>
      </c>
      <c r="I4" s="1" t="s">
        <v>482</v>
      </c>
      <c r="J4" s="23"/>
      <c r="M4" s="26">
        <v>430</v>
      </c>
    </row>
    <row r="5" spans="1:17" ht="14.25" customHeight="1" thickBot="1" x14ac:dyDescent="0.25">
      <c r="A5" s="1" t="s">
        <v>380</v>
      </c>
      <c r="B5" s="1" t="s">
        <v>33</v>
      </c>
      <c r="C5" s="1" t="s">
        <v>51</v>
      </c>
      <c r="D5" s="19" t="s">
        <v>418</v>
      </c>
      <c r="E5" s="7">
        <v>1126560944</v>
      </c>
      <c r="H5" s="1" t="s">
        <v>454</v>
      </c>
      <c r="I5" s="1" t="s">
        <v>454</v>
      </c>
      <c r="J5" s="23"/>
      <c r="M5" s="26">
        <v>320</v>
      </c>
    </row>
    <row r="6" spans="1:17" ht="15" customHeight="1" thickBot="1" x14ac:dyDescent="0.25">
      <c r="A6" s="1" t="s">
        <v>401</v>
      </c>
      <c r="B6" s="1" t="s">
        <v>33</v>
      </c>
      <c r="C6" s="1" t="s">
        <v>102</v>
      </c>
      <c r="D6" s="18" t="s">
        <v>439</v>
      </c>
      <c r="E6" s="7">
        <v>1012144928</v>
      </c>
      <c r="H6" s="1" t="s">
        <v>475</v>
      </c>
      <c r="I6" s="1" t="s">
        <v>475</v>
      </c>
      <c r="J6" s="23"/>
      <c r="M6" s="1">
        <v>1100</v>
      </c>
    </row>
    <row r="7" spans="1:17" ht="14.25" customHeight="1" thickBot="1" x14ac:dyDescent="0.25">
      <c r="A7" s="1" t="s">
        <v>374</v>
      </c>
      <c r="B7" s="1" t="s">
        <v>18</v>
      </c>
      <c r="C7" s="1" t="s">
        <v>213</v>
      </c>
      <c r="D7" s="20" t="s">
        <v>412</v>
      </c>
      <c r="E7" s="7" t="s">
        <v>409</v>
      </c>
      <c r="H7" s="17" t="s">
        <v>448</v>
      </c>
      <c r="I7" s="1" t="s">
        <v>448</v>
      </c>
      <c r="J7" s="13"/>
      <c r="M7" s="25">
        <v>410</v>
      </c>
    </row>
    <row r="8" spans="1:17" ht="15" customHeight="1" x14ac:dyDescent="0.2">
      <c r="A8" s="1" t="s">
        <v>376</v>
      </c>
      <c r="B8" s="1" t="s">
        <v>17</v>
      </c>
      <c r="C8" s="1" t="s">
        <v>207</v>
      </c>
      <c r="D8" s="12" t="s">
        <v>414</v>
      </c>
      <c r="E8" s="7">
        <v>1224272794</v>
      </c>
      <c r="H8" s="17" t="s">
        <v>450</v>
      </c>
      <c r="I8" s="1" t="s">
        <v>450</v>
      </c>
      <c r="J8" s="10"/>
      <c r="M8" s="16">
        <v>660</v>
      </c>
    </row>
    <row r="9" spans="1:17" ht="14.25" customHeight="1" x14ac:dyDescent="0.2">
      <c r="A9" s="1" t="s">
        <v>381</v>
      </c>
      <c r="B9" s="1" t="s">
        <v>17</v>
      </c>
      <c r="C9" s="1" t="s">
        <v>356</v>
      </c>
      <c r="D9" s="10" t="s">
        <v>419</v>
      </c>
      <c r="E9" s="7">
        <v>1065103105</v>
      </c>
      <c r="F9" s="7">
        <v>1050014000</v>
      </c>
      <c r="H9" s="1" t="s">
        <v>455</v>
      </c>
      <c r="I9" s="1" t="s">
        <v>455</v>
      </c>
      <c r="J9" s="10"/>
      <c r="M9" s="11">
        <v>505</v>
      </c>
    </row>
    <row r="10" spans="1:17" ht="42.75" customHeight="1" x14ac:dyDescent="0.2">
      <c r="A10" s="1" t="s">
        <v>383</v>
      </c>
      <c r="B10" s="1" t="s">
        <v>17</v>
      </c>
      <c r="C10" s="1" t="s">
        <v>226</v>
      </c>
      <c r="D10" s="10" t="s">
        <v>421</v>
      </c>
      <c r="E10" s="7">
        <v>1552611647</v>
      </c>
      <c r="F10" s="7">
        <v>1270338523</v>
      </c>
      <c r="H10" s="1" t="s">
        <v>457</v>
      </c>
      <c r="I10" s="1" t="s">
        <v>457</v>
      </c>
      <c r="M10" s="1">
        <v>645</v>
      </c>
    </row>
    <row r="11" spans="1:17" ht="14.25" customHeight="1" x14ac:dyDescent="0.2">
      <c r="A11" s="1" t="s">
        <v>391</v>
      </c>
      <c r="B11" s="1" t="s">
        <v>17</v>
      </c>
      <c r="C11" s="1" t="s">
        <v>350</v>
      </c>
      <c r="D11" s="1" t="s">
        <v>429</v>
      </c>
      <c r="E11" s="7">
        <v>1111344706</v>
      </c>
      <c r="H11" s="1" t="s">
        <v>465</v>
      </c>
      <c r="I11" s="1" t="s">
        <v>465</v>
      </c>
      <c r="M11" s="1">
        <v>350</v>
      </c>
    </row>
    <row r="12" spans="1:17" ht="14.25" customHeight="1" x14ac:dyDescent="0.2">
      <c r="A12" s="9" t="s">
        <v>392</v>
      </c>
      <c r="B12" s="1" t="s">
        <v>17</v>
      </c>
      <c r="C12" s="1" t="s">
        <v>338</v>
      </c>
      <c r="D12" s="9" t="s">
        <v>430</v>
      </c>
      <c r="E12" s="7">
        <v>1110303589</v>
      </c>
      <c r="H12" s="1" t="s">
        <v>466</v>
      </c>
      <c r="I12" s="1" t="s">
        <v>466</v>
      </c>
      <c r="J12" s="9"/>
      <c r="M12" s="9">
        <v>1450</v>
      </c>
    </row>
    <row r="13" spans="1:17" ht="25.5" customHeight="1" x14ac:dyDescent="0.2">
      <c r="A13" s="1" t="s">
        <v>395</v>
      </c>
      <c r="B13" s="1" t="s">
        <v>17</v>
      </c>
      <c r="C13" s="1" t="s">
        <v>235</v>
      </c>
      <c r="D13" s="8" t="s">
        <v>433</v>
      </c>
      <c r="E13" s="7">
        <v>1212848205</v>
      </c>
      <c r="H13" s="1" t="s">
        <v>469</v>
      </c>
      <c r="I13" s="1" t="s">
        <v>469</v>
      </c>
      <c r="M13" s="1">
        <v>410</v>
      </c>
    </row>
    <row r="14" spans="1:17" ht="14.25" customHeight="1" x14ac:dyDescent="0.2">
      <c r="A14" s="1" t="s">
        <v>402</v>
      </c>
      <c r="B14" s="1" t="s">
        <v>17</v>
      </c>
      <c r="C14" s="1" t="s">
        <v>244</v>
      </c>
      <c r="D14" s="1" t="s">
        <v>440</v>
      </c>
      <c r="E14" s="7">
        <v>1157947078</v>
      </c>
      <c r="H14" s="1" t="s">
        <v>476</v>
      </c>
      <c r="I14" s="1" t="s">
        <v>476</v>
      </c>
      <c r="M14" s="1">
        <v>290</v>
      </c>
    </row>
    <row r="15" spans="1:17" ht="14.25" customHeight="1" x14ac:dyDescent="0.2">
      <c r="A15" s="1" t="s">
        <v>406</v>
      </c>
      <c r="B15" s="1" t="s">
        <v>17</v>
      </c>
      <c r="C15" s="1" t="s">
        <v>338</v>
      </c>
      <c r="D15" s="8" t="s">
        <v>444</v>
      </c>
      <c r="E15" s="7">
        <v>1284597788</v>
      </c>
      <c r="H15" s="1" t="s">
        <v>480</v>
      </c>
      <c r="I15" s="1" t="s">
        <v>480</v>
      </c>
      <c r="M15" s="1">
        <v>0</v>
      </c>
    </row>
    <row r="16" spans="1:17" ht="28.5" x14ac:dyDescent="0.2">
      <c r="A16" s="1" t="s">
        <v>386</v>
      </c>
      <c r="B16" s="1" t="s">
        <v>30</v>
      </c>
      <c r="C16" s="1" t="s">
        <v>99</v>
      </c>
      <c r="D16" s="8" t="s">
        <v>424</v>
      </c>
      <c r="E16" s="7">
        <v>1068964840</v>
      </c>
      <c r="H16" s="1" t="s">
        <v>460</v>
      </c>
      <c r="I16" s="1" t="s">
        <v>460</v>
      </c>
      <c r="M16" s="1">
        <v>380</v>
      </c>
    </row>
    <row r="17" spans="1:13" ht="14.25" customHeight="1" x14ac:dyDescent="0.2">
      <c r="A17" s="1" t="s">
        <v>403</v>
      </c>
      <c r="B17" s="1" t="s">
        <v>30</v>
      </c>
      <c r="C17" s="1" t="s">
        <v>30</v>
      </c>
      <c r="D17" s="1" t="s">
        <v>441</v>
      </c>
      <c r="E17" s="7">
        <v>1016281657</v>
      </c>
      <c r="F17" s="7">
        <v>1023441300</v>
      </c>
      <c r="H17" s="1" t="s">
        <v>477</v>
      </c>
      <c r="I17" s="1" t="s">
        <v>477</v>
      </c>
      <c r="M17" s="1">
        <v>430</v>
      </c>
    </row>
    <row r="18" spans="1:13" ht="14.25" customHeight="1" x14ac:dyDescent="0.2">
      <c r="A18" s="1" t="s">
        <v>375</v>
      </c>
      <c r="B18" s="1" t="s">
        <v>28</v>
      </c>
      <c r="C18" s="1" t="s">
        <v>143</v>
      </c>
      <c r="D18" s="8" t="s">
        <v>413</v>
      </c>
      <c r="E18" s="7">
        <v>1021816633</v>
      </c>
      <c r="H18" s="17" t="s">
        <v>449</v>
      </c>
      <c r="I18" s="1" t="s">
        <v>449</v>
      </c>
      <c r="J18" s="10"/>
      <c r="M18" s="15">
        <v>640</v>
      </c>
    </row>
    <row r="19" spans="1:13" ht="28.5" x14ac:dyDescent="0.2">
      <c r="A19" s="11" t="s">
        <v>389</v>
      </c>
      <c r="B19" s="1" t="s">
        <v>28</v>
      </c>
      <c r="C19" s="1" t="s">
        <v>47</v>
      </c>
      <c r="D19" s="12" t="s">
        <v>427</v>
      </c>
      <c r="E19" s="7">
        <v>1146882064</v>
      </c>
      <c r="H19" s="9" t="s">
        <v>463</v>
      </c>
      <c r="I19" s="9" t="s">
        <v>463</v>
      </c>
      <c r="M19" s="11">
        <v>350</v>
      </c>
    </row>
    <row r="20" spans="1:13" ht="14.25" customHeight="1" x14ac:dyDescent="0.2">
      <c r="A20" s="1" t="s">
        <v>400</v>
      </c>
      <c r="B20" s="1" t="s">
        <v>28</v>
      </c>
      <c r="C20" s="1" t="s">
        <v>297</v>
      </c>
      <c r="D20" s="8" t="s">
        <v>438</v>
      </c>
      <c r="E20" s="7" t="s">
        <v>410</v>
      </c>
      <c r="F20" s="7">
        <v>1505246890</v>
      </c>
      <c r="H20" s="1" t="s">
        <v>474</v>
      </c>
      <c r="I20" s="1" t="s">
        <v>474</v>
      </c>
      <c r="J20" s="8"/>
      <c r="M20" s="1">
        <v>320</v>
      </c>
    </row>
    <row r="21" spans="1:13" ht="14.25" customHeight="1" x14ac:dyDescent="0.2">
      <c r="A21" s="1" t="s">
        <v>387</v>
      </c>
      <c r="B21" s="1" t="s">
        <v>26</v>
      </c>
      <c r="C21" s="1" t="s">
        <v>127</v>
      </c>
      <c r="D21" s="8" t="s">
        <v>425</v>
      </c>
      <c r="E21" s="7">
        <v>1144551161</v>
      </c>
      <c r="H21" s="1" t="s">
        <v>461</v>
      </c>
      <c r="I21" s="1" t="s">
        <v>461</v>
      </c>
      <c r="M21" s="1">
        <v>440</v>
      </c>
    </row>
    <row r="22" spans="1:13" ht="42.75" customHeight="1" x14ac:dyDescent="0.2">
      <c r="A22" s="1" t="s">
        <v>390</v>
      </c>
      <c r="B22" s="1" t="s">
        <v>26</v>
      </c>
      <c r="C22" s="1" t="s">
        <v>169</v>
      </c>
      <c r="D22" s="1" t="s">
        <v>428</v>
      </c>
      <c r="E22" s="7">
        <v>1119684810</v>
      </c>
      <c r="H22" s="1" t="s">
        <v>464</v>
      </c>
      <c r="I22" s="1" t="s">
        <v>464</v>
      </c>
      <c r="M22" s="1">
        <v>370</v>
      </c>
    </row>
    <row r="23" spans="1:13" ht="14.25" customHeight="1" x14ac:dyDescent="0.2">
      <c r="A23" s="1" t="s">
        <v>394</v>
      </c>
      <c r="B23" s="1" t="s">
        <v>26</v>
      </c>
      <c r="C23" s="1" t="s">
        <v>169</v>
      </c>
      <c r="D23" s="1" t="s">
        <v>432</v>
      </c>
      <c r="E23" s="7">
        <v>1011753511</v>
      </c>
      <c r="F23" s="7">
        <v>1024011700</v>
      </c>
      <c r="H23" s="1" t="s">
        <v>468</v>
      </c>
      <c r="I23" s="1" t="s">
        <v>468</v>
      </c>
      <c r="M23" s="1">
        <v>420</v>
      </c>
    </row>
    <row r="24" spans="1:13" ht="14.25" customHeight="1" x14ac:dyDescent="0.2">
      <c r="A24" s="1" t="s">
        <v>396</v>
      </c>
      <c r="B24" s="1" t="s">
        <v>26</v>
      </c>
      <c r="C24" s="1" t="s">
        <v>169</v>
      </c>
      <c r="D24" s="8" t="s">
        <v>434</v>
      </c>
      <c r="E24" s="7">
        <v>1024486202</v>
      </c>
      <c r="F24" s="7">
        <v>1091655987</v>
      </c>
      <c r="H24" s="1" t="s">
        <v>470</v>
      </c>
      <c r="I24" s="1" t="s">
        <v>470</v>
      </c>
      <c r="M24" s="1">
        <v>320</v>
      </c>
    </row>
    <row r="25" spans="1:13" ht="28.5" x14ac:dyDescent="0.2">
      <c r="A25" s="1" t="s">
        <v>379</v>
      </c>
      <c r="B25" s="1" t="s">
        <v>22</v>
      </c>
      <c r="C25" s="1" t="s">
        <v>184</v>
      </c>
      <c r="D25" s="8" t="s">
        <v>417</v>
      </c>
      <c r="E25" s="7">
        <v>1020789647</v>
      </c>
      <c r="H25" s="1" t="s">
        <v>453</v>
      </c>
      <c r="I25" s="1" t="s">
        <v>453</v>
      </c>
      <c r="M25" s="1">
        <v>280</v>
      </c>
    </row>
    <row r="26" spans="1:13" ht="14.25" customHeight="1" x14ac:dyDescent="0.2">
      <c r="A26" s="11" t="s">
        <v>385</v>
      </c>
      <c r="B26" s="1" t="s">
        <v>22</v>
      </c>
      <c r="C26" s="1" t="s">
        <v>192</v>
      </c>
      <c r="D26" s="12" t="s">
        <v>423</v>
      </c>
      <c r="E26" s="7">
        <v>1069455496</v>
      </c>
      <c r="H26" s="1" t="s">
        <v>459</v>
      </c>
      <c r="I26" s="1" t="s">
        <v>459</v>
      </c>
      <c r="J26" s="11"/>
      <c r="M26" s="11">
        <v>440</v>
      </c>
    </row>
    <row r="27" spans="1:13" x14ac:dyDescent="0.2">
      <c r="A27" s="1" t="s">
        <v>377</v>
      </c>
      <c r="B27" s="1" t="s">
        <v>18</v>
      </c>
      <c r="C27" s="1" t="s">
        <v>229</v>
      </c>
      <c r="D27" s="10" t="s">
        <v>415</v>
      </c>
      <c r="E27" s="7">
        <v>1557292121</v>
      </c>
      <c r="H27" s="17" t="s">
        <v>451</v>
      </c>
      <c r="I27" s="1" t="s">
        <v>451</v>
      </c>
      <c r="M27" s="1">
        <v>410</v>
      </c>
    </row>
    <row r="28" spans="1:13" ht="14.25" customHeight="1" x14ac:dyDescent="0.2">
      <c r="A28" s="1" t="s">
        <v>382</v>
      </c>
      <c r="B28" s="1" t="s">
        <v>18</v>
      </c>
      <c r="C28" s="1" t="s">
        <v>354</v>
      </c>
      <c r="D28" s="10" t="s">
        <v>420</v>
      </c>
      <c r="E28" s="7">
        <v>1026377965</v>
      </c>
      <c r="F28" s="7">
        <v>1000989147</v>
      </c>
      <c r="H28" s="1" t="s">
        <v>456</v>
      </c>
      <c r="I28" s="1" t="s">
        <v>456</v>
      </c>
      <c r="J28" s="10"/>
      <c r="M28" s="15">
        <v>380</v>
      </c>
    </row>
    <row r="29" spans="1:13" ht="15" customHeight="1" x14ac:dyDescent="0.2">
      <c r="A29" s="1" t="s">
        <v>384</v>
      </c>
      <c r="B29" s="1" t="s">
        <v>18</v>
      </c>
      <c r="D29" s="8" t="s">
        <v>422</v>
      </c>
      <c r="E29" s="7">
        <v>1068197038</v>
      </c>
      <c r="H29" s="1" t="s">
        <v>458</v>
      </c>
      <c r="I29" s="1" t="s">
        <v>458</v>
      </c>
      <c r="M29" s="1">
        <v>325</v>
      </c>
    </row>
    <row r="30" spans="1:13" ht="28.5" x14ac:dyDescent="0.2">
      <c r="A30" s="1" t="s">
        <v>388</v>
      </c>
      <c r="B30" s="1" t="s">
        <v>18</v>
      </c>
      <c r="D30" s="8" t="s">
        <v>426</v>
      </c>
      <c r="E30" s="7">
        <v>1003596818</v>
      </c>
      <c r="F30" s="7">
        <v>1030269128</v>
      </c>
      <c r="H30" s="1" t="s">
        <v>462</v>
      </c>
      <c r="I30" s="1" t="s">
        <v>462</v>
      </c>
      <c r="M30" s="1">
        <v>400</v>
      </c>
    </row>
    <row r="31" spans="1:13" x14ac:dyDescent="0.2">
      <c r="A31" s="1" t="s">
        <v>399</v>
      </c>
      <c r="B31" s="1" t="s">
        <v>18</v>
      </c>
      <c r="D31" s="1" t="s">
        <v>437</v>
      </c>
      <c r="E31" s="7">
        <v>1001732920</v>
      </c>
      <c r="H31" s="1" t="s">
        <v>473</v>
      </c>
      <c r="I31" s="1" t="s">
        <v>473</v>
      </c>
      <c r="M31" s="1">
        <v>350</v>
      </c>
    </row>
    <row r="32" spans="1:13" x14ac:dyDescent="0.2">
      <c r="A32" s="1" t="s">
        <v>378</v>
      </c>
      <c r="B32" s="1" t="s">
        <v>20</v>
      </c>
      <c r="C32" s="1" t="s">
        <v>483</v>
      </c>
      <c r="D32" s="12" t="s">
        <v>416</v>
      </c>
      <c r="E32" s="7">
        <v>1202941135</v>
      </c>
      <c r="F32" s="7">
        <v>1007789034</v>
      </c>
      <c r="H32" s="17" t="s">
        <v>452</v>
      </c>
      <c r="I32" s="1" t="s">
        <v>452</v>
      </c>
      <c r="J32" s="11"/>
      <c r="M32" s="11">
        <v>370</v>
      </c>
    </row>
    <row r="33" spans="1:13" ht="14.25" customHeight="1" x14ac:dyDescent="0.2">
      <c r="A33" s="1" t="s">
        <v>373</v>
      </c>
      <c r="B33" s="1" t="s">
        <v>19</v>
      </c>
      <c r="C33" s="1" t="s">
        <v>261</v>
      </c>
      <c r="D33" s="10" t="s">
        <v>411</v>
      </c>
      <c r="E33" s="7">
        <v>1020832600</v>
      </c>
      <c r="H33" s="17" t="s">
        <v>447</v>
      </c>
      <c r="I33" s="1" t="s">
        <v>447</v>
      </c>
      <c r="J33" s="10"/>
      <c r="M33" s="25">
        <v>370</v>
      </c>
    </row>
    <row r="34" spans="1:13" x14ac:dyDescent="0.2">
      <c r="A34" s="1" t="s">
        <v>393</v>
      </c>
      <c r="B34" s="1" t="s">
        <v>19</v>
      </c>
      <c r="C34" s="1" t="s">
        <v>261</v>
      </c>
      <c r="D34" s="1" t="s">
        <v>431</v>
      </c>
      <c r="E34" s="7">
        <v>1229336564</v>
      </c>
      <c r="F34" s="7">
        <v>1283348438</v>
      </c>
      <c r="H34" s="1" t="s">
        <v>467</v>
      </c>
      <c r="I34" s="1" t="s">
        <v>467</v>
      </c>
      <c r="M34" s="1">
        <v>670</v>
      </c>
    </row>
    <row r="35" spans="1:13" x14ac:dyDescent="0.2">
      <c r="A35" s="1" t="s">
        <v>398</v>
      </c>
      <c r="B35" s="1" t="s">
        <v>19</v>
      </c>
      <c r="C35" s="1" t="s">
        <v>484</v>
      </c>
      <c r="D35" s="1" t="s">
        <v>436</v>
      </c>
      <c r="E35" s="7">
        <v>1148537874</v>
      </c>
      <c r="H35" s="1" t="s">
        <v>472</v>
      </c>
      <c r="I35" s="1" t="s">
        <v>472</v>
      </c>
      <c r="M35" s="1">
        <v>420</v>
      </c>
    </row>
    <row r="36" spans="1:13" ht="42.75" x14ac:dyDescent="0.2">
      <c r="A36" s="1" t="s">
        <v>404</v>
      </c>
      <c r="B36" s="1" t="s">
        <v>19</v>
      </c>
      <c r="C36" s="1" t="s">
        <v>261</v>
      </c>
      <c r="D36" s="8" t="s">
        <v>442</v>
      </c>
      <c r="E36" s="7">
        <v>1201043401</v>
      </c>
      <c r="H36" s="1" t="s">
        <v>478</v>
      </c>
      <c r="I36" s="1" t="s">
        <v>478</v>
      </c>
      <c r="M36" s="1">
        <v>350</v>
      </c>
    </row>
    <row r="37" spans="1:13" x14ac:dyDescent="0.2">
      <c r="A37" s="1" t="s">
        <v>407</v>
      </c>
      <c r="B37" s="1" t="s">
        <v>19</v>
      </c>
      <c r="C37" s="1" t="s">
        <v>261</v>
      </c>
      <c r="D37" s="8" t="s">
        <v>445</v>
      </c>
      <c r="E37" s="7">
        <v>1064474928</v>
      </c>
      <c r="F37" s="7">
        <v>1227933409</v>
      </c>
      <c r="H37" s="1" t="s">
        <v>481</v>
      </c>
      <c r="I37" s="1" t="s">
        <v>481</v>
      </c>
      <c r="M37" s="1">
        <v>420</v>
      </c>
    </row>
    <row r="38" spans="1:13" x14ac:dyDescent="0.2">
      <c r="D38" s="8"/>
      <c r="H38" s="17"/>
      <c r="J38" s="10"/>
      <c r="M38" s="15"/>
    </row>
    <row r="39" spans="1:13" x14ac:dyDescent="0.2">
      <c r="D39" s="10"/>
      <c r="H39" s="17"/>
      <c r="J39" s="10"/>
    </row>
    <row r="40" spans="1:13" x14ac:dyDescent="0.2">
      <c r="D40" s="10"/>
      <c r="J40" s="10"/>
      <c r="M40" s="10"/>
    </row>
    <row r="41" spans="1:13" ht="42.75" x14ac:dyDescent="0.2"/>
    <row r="42" spans="1:13" ht="57" x14ac:dyDescent="0.2"/>
    <row r="43" spans="1:13" ht="42.75" x14ac:dyDescent="0.2">
      <c r="D43" s="8"/>
    </row>
    <row r="44" spans="1:13" ht="57" x14ac:dyDescent="0.2">
      <c r="D44" s="8"/>
    </row>
    <row r="45" spans="1:13" ht="42.75" x14ac:dyDescent="0.2">
      <c r="D45" s="8"/>
    </row>
  </sheetData>
  <sheetProtection insertRows="0"/>
  <autoFilter ref="A1:S39" xr:uid="{00000000-0001-0000-0000-000000000000}">
    <sortState xmlns:xlrd2="http://schemas.microsoft.com/office/spreadsheetml/2017/richdata2" ref="A2:Q45">
      <sortCondition descending="1" ref="B1:B39"/>
    </sortState>
  </autoFilter>
  <dataConsolidate link="1"/>
  <phoneticPr fontId="1" type="noConversion"/>
  <conditionalFormatting sqref="E66:F1048576 E1:F2 E29:F41 E22:F26 E7:F20 F3:F6">
    <cfRule type="duplicateValues" dxfId="2" priority="4"/>
  </conditionalFormatting>
  <conditionalFormatting sqref="E3:E6">
    <cfRule type="duplicateValues" dxfId="1" priority="2"/>
  </conditionalFormatting>
  <conditionalFormatting sqref="E1:F1048576">
    <cfRule type="duplicateValues" dxfId="0" priority="1"/>
  </conditionalFormatting>
  <dataValidations xWindow="1104" yWindow="413" count="4"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6:C286 C2:C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6:F1048576 E29:F41 E22:F26 E2:E4 E7:E20 F2:F20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B66:B279 B2:B41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P66:P1048576 P2:P41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2024-12-03T13:40:08Z</dcterms:modified>
</cp:coreProperties>
</file>