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6A3EF3C2-EF63-4E75-8A44-7F7E50B45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<sst xmlns="http://schemas.openxmlformats.org/spreadsheetml/2006/main" count="645" uniqueCount="524">
  <si>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</si>
  <si>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</si>
  <si>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</si>
  <si>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</si>
  <si>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</si>
  <si>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</si>
  <si>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</si>
  <si>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</si>
  <si>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</si>
  <si>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</si>
  <si>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</si>
  <si>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</si>
  <si>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</si>
  <si>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</si>
  <si>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</si>
  <si>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</si>
  <si>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</si>
  <si>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</si>
  <si>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</si>
  <si>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</si>
  <si>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</si>
  <si>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</si>
  <si>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</si>
  <si>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</si>
  <si>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</si>
  <si>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</si>
  <si>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</si>
  <si>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</si>
  <si>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</si>
  <si>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</si>
  <si>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</si>
  <si>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</si>
  <si>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</si>
  <si>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</si>
  <si>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</si>
  <si>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</si>
  <si>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</si>
  <si>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</si>
  <si>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</si>
  <si>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</si>
  <si>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</si>
  <si>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</si>
  <si>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</si>
  <si>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</si>
  <si>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</si>
  <si>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</si>
  <si>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</si>
  <si>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</si>
  <si>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</si>
  <si>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</si>
  <si>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</si>
  <si>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</si>
  <si>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</si>
  <si>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</si>
  <si>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</si>
  <si>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</si>
  <si>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</si>
  <si>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</si>
  <si>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</si>
  <si>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</si>
  <si>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</si>
  <si>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</si>
  <si>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</si>
  <si>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</si>
  <si>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</si>
  <si>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</si>
  <si>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</si>
  <si>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</si>
  <si>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</si>
  <si>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</si>
  <si>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</si>
  <si>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</si>
  <si>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</si>
  <si>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</si>
  <si>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</si>
  <si>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</si>
  <si>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</si>
  <si>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</si>
  <si>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</si>
  <si>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</si>
  <si>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</si>
  <si>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</si>
  <si>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</si>
  <si>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</si>
  <si>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</si>
  <si>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</si>
  <si>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</si>
  <si>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</si>
  <si>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</si>
  <si>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</si>
  <si>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</si>
  <si>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</si>
  <si>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</si>
  <si>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</si>
  <si>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</si>
  <si>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</si>
  <si>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</si>
  <si>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</si>
  <si>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</si>
  <si>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</si>
  <si>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</si>
  <si>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</si>
  <si>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</si>
  <si>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</si>
  <si>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</si>
  <si>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</si>
  <si>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</si>
  <si>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</si>
  <si>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</si>
  <si>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</si>
  <si>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</si>
  <si>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</si>
  <si>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</si>
  <si>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</si>
  <si>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</si>
  <si>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</si>
  <si>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</si>
  <si>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</si>
  <si>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</si>
  <si>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</si>
  <si>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</si>
  <si>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</si>
  <si>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</si>
  <si>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</si>
  <si>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</si>
  <si>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</si>
  <si>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</si>
  <si>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</si>
  <si>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</si>
  <si>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</si>
  <si>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</si>
  <si>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</si>
  <si>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</si>
  <si>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</si>
  <si>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</si>
  <si>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</si>
  <si>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</si>
  <si>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</si>
  <si>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</si>
  <si>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</si>
  <si>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</si>
  <si>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</si>
  <si>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</si>
  <si>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</si>
  <si>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</si>
  <si>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</si>
  <si>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</si>
  <si>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</si>
  <si>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</si>
  <si>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</si>
  <si>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</si>
  <si>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</si>
  <si>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</si>
  <si>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</si>
  <si>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</si>
  <si>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</si>
  <si>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</si>
  <si>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</si>
  <si>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</si>
  <si>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</si>
  <si>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</si>
  <si>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</si>
  <si>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</si>
  <si>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</si>
  <si>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</si>
  <si>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</si>
  <si>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</si>
  <si>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</si>
  <si>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</si>
  <si>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</si>
  <si>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</si>
  <si>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</si>
  <si>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</si>
  <si>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</si>
  <si>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</si>
  <si>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</si>
  <si>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</si>
  <si>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</si>
  <si>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</si>
  <si>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</si>
  <si>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</si>
  <si>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</si>
  <si>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</si>
  <si>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</si>
  <si>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</si>
  <si>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</si>
  <si>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</si>
  <si>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</si>
  <si>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</si>
  <si>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</si>
  <si>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</si>
  <si>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</si>
  <si>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</si>
  <si>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</si>
  <si>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</si>
  <si>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</si>
  <si>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</si>
  <si>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</si>
  <si>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</si>
  <si>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</si>
  <si>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</si>
  <si>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</si>
  <si>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</si>
  <si>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</si>
  <si>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</si>
  <si>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</si>
  <si>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</si>
  <si>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</si>
  <si>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</si>
  <si>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</si>
  <si>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</si>
  <si>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</si>
  <si>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</si>
  <si>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</si>
  <si>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</si>
  <si>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</si>
  <si>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</si>
  <si>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</si>
  <si>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</si>
  <si>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</si>
  <si>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</si>
  <si>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</si>
  <si>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</si>
  <si>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</si>
  <si>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</si>
  <si>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</si>
  <si>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</si>
  <si>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</si>
  <si>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</si>
  <si>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</si>
  <si>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</si>
  <si>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</si>
  <si>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</si>
  <si>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</si>
  <si>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</si>
  <si>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</si>
  <si>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</si>
  <si>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</si>
  <si>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</si>
  <si>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</si>
  <si>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</si>
  <si>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</si>
  <si>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</si>
  <si>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</si>
  <si>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</si>
  <si>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</si>
  <si>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</si>
  <si>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</si>
  <si>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</si>
  <si>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</si>
  <si>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</si>
  <si>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</si>
  <si>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</si>
  <si>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</si>
  <si>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</si>
  <si>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</si>
  <si>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</si>
  <si>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</si>
  <si>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</si>
  <si>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</si>
  <si>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</si>
  <si>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</si>
  <si>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</si>
  <si>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</si>
  <si>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</si>
  <si>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</si>
  <si>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</si>
  <si>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</si>
  <si>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</si>
  <si>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</si>
  <si>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</si>
  <si>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</si>
  <si>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</si>
  <si>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</si>
  <si>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</si>
  <si>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</si>
  <si>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</si>
  <si>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</si>
  <si>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</si>
  <si>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</si>
  <si>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</si>
  <si>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</si>
  <si>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</si>
  <si>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</si>
  <si>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</si>
  <si>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</si>
  <si>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</si>
  <si>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</si>
  <si>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</si>
  <si>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</si>
  <si>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</si>
  <si>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</si>
  <si>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</si>
  <si>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</si>
  <si>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</si>
  <si>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</si>
  <si>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</si>
  <si>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</si>
  <si>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</si>
  <si>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</si>
  <si>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</si>
  <si>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</si>
  <si>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</si>
  <si>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</si>
  <si>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</si>
  <si>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</si>
  <si>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</si>
  <si>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</si>
  <si>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</si>
  <si>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</si>
  <si>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</si>
  <si>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</si>
  <si>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</si>
  <si>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</si>
  <si>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</si>
  <si>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</si>
  <si>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</si>
  <si>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</si>
  <si>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</si>
  <si>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</si>
  <si>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</si>
  <si>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</si>
  <si>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</si>
  <si>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</si>
  <si>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</si>
  <si>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</si>
  <si>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</si>
  <si>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</si>
  <si>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</si>
  <si>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</si>
  <si>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</si>
  <si>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</si>
  <si>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</si>
  <si>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</si>
  <si>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</si>
  <si>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</si>
  <si>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</si>
  <si>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</si>
  <si>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</si>
  <si>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</si>
  <si>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</si>
  <si>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</si>
  <si>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</si>
  <si>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</si>
  <si>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</si>
  <si>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</si>
  <si>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</si>
  <si>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</si>
  <si>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</si>
  <si>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</si>
  <si>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</si>
  <si>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</si>
  <si>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</si>
  <si>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</si>
  <si>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</si>
  <si>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</si>
  <si>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</si>
  <si>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</si>
  <si>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</si>
  <si>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</si>
  <si>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</si>
  <si>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</si>
  <si>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</si>
  <si>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</si>
  <si>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</si>
  <si>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</si>
  <si>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</si>
  <si>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</si>
  <si>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</si>
  <si>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</si>
  <si>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</si>
  <si>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</si>
  <si>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</si>
  <si>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</si>
  <si>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ولاعه </t>
  </si>
  <si>
    <t>بريسليت جلد سودا</t>
  </si>
  <si>
    <t xml:space="preserve">انسيال بلاتنيوم رجالي </t>
  </si>
  <si>
    <t xml:space="preserve">اسوره جلد اسود </t>
  </si>
  <si>
    <t xml:space="preserve">اسوره جلد فضي </t>
  </si>
  <si>
    <t>ندي محمد</t>
  </si>
  <si>
    <t>العنوان الدقهليه المنصوره دكرنس منيه النصر عند الجامع الكبير شارع ابو شادي</t>
  </si>
  <si>
    <t>01092707150</t>
  </si>
  <si>
    <t>01098119059</t>
  </si>
  <si>
    <t>JA9/1</t>
  </si>
  <si>
    <t xml:space="preserve">اسورتين بلاتنيوم حريمي </t>
  </si>
  <si>
    <t>مصطفى رزق</t>
  </si>
  <si>
    <t>الدقهلية / ميت غمر / شارع مكة المتفرع من شارع التجارة امام صيدلية دكتور مجدي و سوبر ماركت بيبو</t>
  </si>
  <si>
    <t>01029128391</t>
  </si>
  <si>
    <t>JA9/2</t>
  </si>
  <si>
    <t>سلسله ثري دي</t>
  </si>
  <si>
    <t>جهاد أحمد السيد</t>
  </si>
  <si>
    <t>الاسكندريه الهانوفيل شارع محمد الفردي بجوار مكتبة قص ولزق</t>
  </si>
  <si>
    <t>01010266202</t>
  </si>
  <si>
    <t>JA9/3</t>
  </si>
  <si>
    <t xml:space="preserve">فاطمه عماد صلاح </t>
  </si>
  <si>
    <t xml:space="preserve">شبين الكوم شارع الجلاء عند الدمشقي  محافظه المنوفيه </t>
  </si>
  <si>
    <t>01098738495</t>
  </si>
  <si>
    <t>JA9/4</t>
  </si>
  <si>
    <t>اسوره بلاتنيوم رجالي</t>
  </si>
  <si>
    <t>محمد وائل هلول</t>
  </si>
  <si>
    <t xml:space="preserve">البحيرة مركز ايتاي البارود منطقة ميدان الجامعة عند حديقة الخالدين </t>
  </si>
  <si>
    <t>01027345519</t>
  </si>
  <si>
    <t>01550806563</t>
  </si>
  <si>
    <t>JA9/5</t>
  </si>
  <si>
    <t>بريسليت جلد سودا ساده</t>
  </si>
  <si>
    <t xml:space="preserve">بسمله احمد شحاته </t>
  </si>
  <si>
    <t xml:space="preserve">‎بورسعيد بورفؤاد   صيدلية احمد الدسوقي امام مستشفي بورفؤاد </t>
  </si>
  <si>
    <t>01098700927</t>
  </si>
  <si>
    <t>JA9/6</t>
  </si>
  <si>
    <t xml:space="preserve">ماسك مصحف مطلي فضه  </t>
  </si>
  <si>
    <t xml:space="preserve">فريدة تامر حمدي </t>
  </si>
  <si>
    <t xml:space="preserve"> الشيخ زايد الحي الخامس المجاوره التانيه  V.112 الدور الأخير شقه 10 </t>
  </si>
  <si>
    <t>01202225554</t>
  </si>
  <si>
    <t>JA9/7</t>
  </si>
  <si>
    <t xml:space="preserve">سماء احمد </t>
  </si>
  <si>
    <t>بورسعيد شارع محمد علي سكن السكه الحديد</t>
  </si>
  <si>
    <t>01006400253</t>
  </si>
  <si>
    <t>01097585169</t>
  </si>
  <si>
    <t>JA9/8</t>
  </si>
  <si>
    <t>اسورتين بلاتنيوم انفنتي</t>
  </si>
  <si>
    <t>رحمه</t>
  </si>
  <si>
    <t xml:space="preserve">الفيوم امام موقف بني سويف </t>
  </si>
  <si>
    <t>01065958164</t>
  </si>
  <si>
    <t>JA9/9</t>
  </si>
  <si>
    <t>انسيالين بلاتنيوم</t>
  </si>
  <si>
    <t>ادهم احمد</t>
  </si>
  <si>
    <t xml:space="preserve">القاهرة كورنيش حلوان مساكن محطة الكهرباء مجرد ما المندوب يدخل من البوابة  هيقابلني </t>
  </si>
  <si>
    <t>01155479928</t>
  </si>
  <si>
    <t>JA9/10</t>
  </si>
  <si>
    <t xml:space="preserve">سلسه ثري دي </t>
  </si>
  <si>
    <t xml:space="preserve">ريتاج محمود السعيد </t>
  </si>
  <si>
    <t xml:space="preserve">محافظه الدقهليه مركز دكرنس منيه مجاهد </t>
  </si>
  <si>
    <t>01016963790</t>
  </si>
  <si>
    <t>JA9/11</t>
  </si>
  <si>
    <t xml:space="preserve">احمد عمر العمرى </t>
  </si>
  <si>
    <t>المنوفيه - شبين الكوم - اول مطلع السيده عائشه الحى القبلى تانى عماره على الشمال من ناحيه البحر</t>
  </si>
  <si>
    <t xml:space="preserve">01011562779 </t>
  </si>
  <si>
    <t>01027499934</t>
  </si>
  <si>
    <t>JA9/13</t>
  </si>
  <si>
    <t xml:space="preserve">ميداليه مستطيل وكوين بلاتنيوم </t>
  </si>
  <si>
    <t xml:space="preserve"> رامز بكار </t>
  </si>
  <si>
    <t>العنوان محافظة الاسكندرية منطقة بلازا  شارع النصر شارع 11 عمارة منه الله 3</t>
  </si>
  <si>
    <t>01281199020</t>
  </si>
  <si>
    <t>01271745222</t>
  </si>
  <si>
    <t>JA9/14</t>
  </si>
  <si>
    <t xml:space="preserve">2 اسوره جلد اسود </t>
  </si>
  <si>
    <t xml:space="preserve">لجين هيثم </t>
  </si>
  <si>
    <t>القاهره-المعادي-شارع السعاده-عماره D5</t>
  </si>
  <si>
    <t>01140886504</t>
  </si>
  <si>
    <t>JA9/15</t>
  </si>
  <si>
    <t>سلسه ثري دي</t>
  </si>
  <si>
    <t>ندا فهمى</t>
  </si>
  <si>
    <t xml:space="preserve">اكتوبر الحى التالت عند النجده </t>
  </si>
  <si>
    <t>01098524796</t>
  </si>
  <si>
    <t>01004359935</t>
  </si>
  <si>
    <t>JA9/16</t>
  </si>
  <si>
    <t>انسيال حفر رجالي عيون</t>
  </si>
  <si>
    <t xml:space="preserve">أية عفيفي فاروق </t>
  </si>
  <si>
    <t>الجيزه اكتوبر غرب سوميد المجاوره ١٢ فيلا ١٢ بلوك ٤ علي ١٥</t>
  </si>
  <si>
    <t>01113598525</t>
  </si>
  <si>
    <t>JA9/17</t>
  </si>
  <si>
    <t xml:space="preserve">اسوره بلاتنيوم حريمي </t>
  </si>
  <si>
    <t>ساره محمد</t>
  </si>
  <si>
    <t>العنوان:ابوحماد الشرقيه مساكن حي الزهور خلف المسجد عماره رقم ٢٣ شقه رقم ٢</t>
  </si>
  <si>
    <t>01159503046</t>
  </si>
  <si>
    <t>JA9/18</t>
  </si>
  <si>
    <t xml:space="preserve"> ميداليه  + كوين صغيره</t>
  </si>
  <si>
    <t>نيرڤانا تامر محمد</t>
  </si>
  <si>
    <t>الجيزة - 2ش خالد بن الوليد خلف مركز شباب أرض اللواء - عماره برج المنار الدور التاني</t>
  </si>
  <si>
    <t>01016144792</t>
  </si>
  <si>
    <t>JA9/20</t>
  </si>
  <si>
    <t xml:space="preserve">اسوره جلد اسود مقاس 20 سم </t>
  </si>
  <si>
    <t>كنزي احمد</t>
  </si>
  <si>
    <t xml:space="preserve"> محافظه الجيزه   حدايق الاهرام ٢٧٩هـ البوابه التانيه الجديده عماره عادل المصري الدور الرابع </t>
  </si>
  <si>
    <t xml:space="preserve">  01067858093</t>
  </si>
  <si>
    <t>01152812319</t>
  </si>
  <si>
    <t>JA9/21</t>
  </si>
  <si>
    <t xml:space="preserve">رغده ابراهيم </t>
  </si>
  <si>
    <t>الزقازيق . الشرقيه. الزراعه . سوبر ماركت الدولى . برج الغزالى</t>
  </si>
  <si>
    <t>01065008616</t>
  </si>
  <si>
    <t>JA9/22</t>
  </si>
  <si>
    <t xml:space="preserve">ميداليه لوجو نادي فضي </t>
  </si>
  <si>
    <t>زينب عماد</t>
  </si>
  <si>
    <t xml:space="preserve"> محافظة القاهرة  منطقة الشرابية  شارع طاهر غنيم  بيت رقم ٥٦  الدور التانى</t>
  </si>
  <si>
    <t>01100359726</t>
  </si>
  <si>
    <t>JA9/23</t>
  </si>
  <si>
    <t xml:space="preserve">مريم ابراهيم السيد </t>
  </si>
  <si>
    <t xml:space="preserve">العماره رقم 6   6شارع ياسر الجهيني متفرع من شارع المدينة المنوره عمرانيه غربيه </t>
  </si>
  <si>
    <t>01140882744</t>
  </si>
  <si>
    <t>01015155255</t>
  </si>
  <si>
    <t>JA9/24</t>
  </si>
  <si>
    <t>اسوره جلد فضي</t>
  </si>
  <si>
    <t xml:space="preserve">حازم </t>
  </si>
  <si>
    <t>بني سويف شرق النيل منطقه زمزم</t>
  </si>
  <si>
    <t>01111055217</t>
  </si>
  <si>
    <t>JA9/26</t>
  </si>
  <si>
    <t xml:space="preserve">2 انسيال عيون حفر  رجالي وحريمي </t>
  </si>
  <si>
    <t xml:space="preserve">دعاء عبد العظيم محمد </t>
  </si>
  <si>
    <t>سوهاج - ش ٤٣ متفرع من ش سيتي خلف مسجد احمد ضيف الله بيت ٢</t>
  </si>
  <si>
    <t>01125422453</t>
  </si>
  <si>
    <t>01017884540</t>
  </si>
  <si>
    <t>JA9/27</t>
  </si>
  <si>
    <t xml:space="preserve">2 ميداليه مستطيل وكوين بلاتنيوم </t>
  </si>
  <si>
    <t>أية عفيفي فاروق</t>
  </si>
  <si>
    <t>الزقازيق الساغة الحلقة شارع جنة الفواكة</t>
  </si>
  <si>
    <t>01099560371</t>
  </si>
  <si>
    <t>01068130319</t>
  </si>
  <si>
    <t>JA9/28</t>
  </si>
  <si>
    <t>احمد عبدالمحسن</t>
  </si>
  <si>
    <t xml:space="preserve"> فيلا ٢٦١ كمبوند الامن العام مدينه الفردوس امام دريم لاند</t>
  </si>
  <si>
    <t>01128282743</t>
  </si>
  <si>
    <t>JA9/29</t>
  </si>
  <si>
    <t>ميداليه بلاتنيوم مستطيل وكوين</t>
  </si>
  <si>
    <t>ملك ضرغام</t>
  </si>
  <si>
    <t>حي الزهور خالد بن الوليد عند سمسار الوكيل محافظه بورسعيد</t>
  </si>
  <si>
    <t>01553930345</t>
  </si>
  <si>
    <t>01227322544</t>
  </si>
  <si>
    <t>JA9/30</t>
  </si>
  <si>
    <t xml:space="preserve">دبله سودا </t>
  </si>
  <si>
    <t xml:space="preserve">نوره خيري   الشاعر </t>
  </si>
  <si>
    <t>محله فرنوي مركز شبراخيت البحيره جمب المطافي</t>
  </si>
  <si>
    <t>01067682131</t>
  </si>
  <si>
    <t>JA9/32</t>
  </si>
  <si>
    <t xml:space="preserve">ميداليه بار بيضاوى بكوين + محفظه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</si>
</sst>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Segoe UI Historic"/>
      <family val="2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readingOrder="2"/>
    </xf>
    <xf numFmtId="12" fontId="7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12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95" zoomScaleNormal="95" workbookViewId="0">
      <pane ySplit="1" topLeftCell="A20" activePane="bottomLeft" state="frozen"/>
      <selection pane="bottomLeft" activeCell="D35" sqref="D35"/>
    </sheetView>
  </sheetViews>
  <sheetFormatPr defaultColWidth="9.140625" defaultRowHeight="21" x14ac:dyDescent="0.35"/>
  <cols>
    <col min="1" max="1" width="34.140625" style="16" bestFit="1" customWidth="1"/>
    <col min="2" max="2" width="22.140625" style="11" customWidth="1"/>
    <col min="3" max="3" width="26.85546875" style="11" customWidth="1"/>
    <col min="4" max="4" width="113.28515625" style="16" customWidth="1"/>
    <col min="5" max="5" width="31.28515625" style="29" customWidth="1"/>
    <col min="6" max="6" width="31.42578125" style="29" customWidth="1"/>
    <col min="7" max="7" width="8.28515625" style="16" bestFit="1" customWidth="1"/>
    <col min="8" max="8" width="11" style="16" bestFit="1" customWidth="1"/>
    <col min="9" max="9" width="35.28515625" style="16" customWidth="1"/>
    <col min="10" max="10" width="32.28515625" style="16" bestFit="1" customWidth="1"/>
    <col min="11" max="11" width="11.85546875" style="29" bestFit="1" customWidth="1"/>
    <col min="12" max="12" width="20.5703125" style="16" bestFit="1" customWidth="1"/>
    <col min="13" max="13" width="12.7109375" style="16" customWidth="1"/>
    <col min="14" max="14" width="9.5703125" style="16" bestFit="1" customWidth="1"/>
    <col min="15" max="15" width="5.85546875" style="16" bestFit="1" customWidth="1"/>
    <col min="16" max="16" width="20.140625" style="16" bestFit="1" customWidth="1"/>
    <col min="17" max="17" width="19.85546875" style="16" bestFit="1" customWidth="1"/>
    <col min="18" max="16384" width="9.140625" style="16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5">
      <c r="A2" s="10" t="s">
        <v>379</v>
      </c>
      <c r="B2" s="11" t="s">
        <v>22</v>
      </c>
      <c r="C2" s="11" t="s">
        <v>75</v>
      </c>
      <c r="D2" s="12" t="s">
        <v>380</v>
      </c>
      <c r="E2" s="13" t="s">
        <v>381</v>
      </c>
      <c r="F2" s="10" t="s">
        <v>382</v>
      </c>
      <c r="G2" s="9"/>
      <c r="H2" s="14" t="s">
        <v>383</v>
      </c>
      <c r="I2" s="9"/>
      <c r="J2" s="10" t="s">
        <v>384</v>
      </c>
      <c r="K2" s="9">
        <v>2</v>
      </c>
      <c r="L2" s="9"/>
      <c r="M2" s="15">
        <v>380</v>
      </c>
      <c r="N2" s="9"/>
      <c r="O2" s="9"/>
      <c r="P2" s="9" t="s">
        <v>366</v>
      </c>
    </row>
    <row r="3" spans="1:17" ht="25.5" x14ac:dyDescent="0.35">
      <c r="A3" s="17" t="s">
        <v>385</v>
      </c>
      <c r="B3" s="11" t="s">
        <v>22</v>
      </c>
      <c r="C3" s="11" t="s">
        <v>93</v>
      </c>
      <c r="D3" s="18" t="s">
        <v>386</v>
      </c>
      <c r="E3" s="19" t="s">
        <v>387</v>
      </c>
      <c r="F3" s="17"/>
      <c r="G3" s="9"/>
      <c r="H3" s="14" t="s">
        <v>388</v>
      </c>
      <c r="I3" s="9"/>
      <c r="J3" s="17" t="s">
        <v>389</v>
      </c>
      <c r="K3" s="9">
        <v>2</v>
      </c>
      <c r="L3" s="9"/>
      <c r="M3" s="15">
        <v>310</v>
      </c>
      <c r="N3" s="9"/>
      <c r="O3" s="9"/>
      <c r="P3" s="9" t="s">
        <v>366</v>
      </c>
    </row>
    <row r="4" spans="1:17" x14ac:dyDescent="0.35">
      <c r="A4" s="10" t="s">
        <v>390</v>
      </c>
      <c r="B4" s="11" t="s">
        <v>19</v>
      </c>
      <c r="C4" s="11" t="s">
        <v>364</v>
      </c>
      <c r="D4" s="12" t="s">
        <v>391</v>
      </c>
      <c r="E4" s="20" t="s">
        <v>392</v>
      </c>
      <c r="F4" s="10"/>
      <c r="G4" s="9"/>
      <c r="H4" s="14" t="s">
        <v>393</v>
      </c>
      <c r="I4" s="9"/>
      <c r="J4" s="10" t="s">
        <v>378</v>
      </c>
      <c r="K4" s="9">
        <v>2</v>
      </c>
      <c r="L4" s="9"/>
      <c r="M4" s="15">
        <v>390</v>
      </c>
      <c r="N4" s="9"/>
      <c r="O4" s="9"/>
      <c r="P4" s="9" t="s">
        <v>366</v>
      </c>
    </row>
    <row r="5" spans="1:17" x14ac:dyDescent="0.35">
      <c r="A5" s="17" t="s">
        <v>394</v>
      </c>
      <c r="B5" s="11" t="s">
        <v>196</v>
      </c>
      <c r="C5" s="11" t="s">
        <v>313</v>
      </c>
      <c r="D5" s="21" t="s">
        <v>395</v>
      </c>
      <c r="E5" s="19" t="s">
        <v>396</v>
      </c>
      <c r="F5" s="17"/>
      <c r="G5" s="9"/>
      <c r="H5" s="14" t="s">
        <v>397</v>
      </c>
      <c r="I5" s="9"/>
      <c r="J5" s="17" t="s">
        <v>398</v>
      </c>
      <c r="K5" s="9">
        <v>2</v>
      </c>
      <c r="L5" s="9"/>
      <c r="M5" s="22">
        <v>290</v>
      </c>
      <c r="N5" s="9"/>
      <c r="O5" s="9"/>
      <c r="P5" s="9" t="s">
        <v>366</v>
      </c>
    </row>
    <row r="6" spans="1:17" x14ac:dyDescent="0.35">
      <c r="A6" s="10" t="s">
        <v>399</v>
      </c>
      <c r="B6" s="11" t="s">
        <v>20</v>
      </c>
      <c r="C6" s="11" t="s">
        <v>166</v>
      </c>
      <c r="D6" s="12" t="s">
        <v>400</v>
      </c>
      <c r="E6" s="20" t="s">
        <v>401</v>
      </c>
      <c r="F6" s="10" t="s">
        <v>402</v>
      </c>
      <c r="G6" s="9"/>
      <c r="H6" s="14" t="s">
        <v>403</v>
      </c>
      <c r="I6" s="9"/>
      <c r="J6" s="10" t="s">
        <v>404</v>
      </c>
      <c r="K6" s="9">
        <v>2</v>
      </c>
      <c r="L6" s="9"/>
      <c r="M6" s="15">
        <v>310</v>
      </c>
      <c r="N6" s="9"/>
      <c r="O6" s="9"/>
      <c r="P6" s="9" t="s">
        <v>366</v>
      </c>
    </row>
    <row r="7" spans="1:17" x14ac:dyDescent="0.35">
      <c r="A7" s="17" t="s">
        <v>405</v>
      </c>
      <c r="B7" s="11" t="s">
        <v>223</v>
      </c>
      <c r="C7" s="11" t="s">
        <v>320</v>
      </c>
      <c r="D7" s="21" t="s">
        <v>406</v>
      </c>
      <c r="E7" s="19" t="s">
        <v>407</v>
      </c>
      <c r="F7" s="17"/>
      <c r="G7" s="9"/>
      <c r="H7" s="14" t="s">
        <v>408</v>
      </c>
      <c r="I7" s="9"/>
      <c r="J7" s="19" t="s">
        <v>409</v>
      </c>
      <c r="K7" s="9">
        <v>2</v>
      </c>
      <c r="L7" s="9"/>
      <c r="M7" s="22">
        <v>390</v>
      </c>
      <c r="N7" s="9"/>
      <c r="O7" s="9"/>
      <c r="P7" s="9" t="s">
        <v>366</v>
      </c>
    </row>
    <row r="8" spans="1:17" x14ac:dyDescent="0.35">
      <c r="A8" s="10" t="s">
        <v>410</v>
      </c>
      <c r="B8" s="11" t="s">
        <v>18</v>
      </c>
      <c r="C8" s="11" t="s">
        <v>213</v>
      </c>
      <c r="D8" s="12" t="s">
        <v>411</v>
      </c>
      <c r="E8" s="20" t="s">
        <v>412</v>
      </c>
      <c r="F8" s="10"/>
      <c r="G8" s="9"/>
      <c r="H8" s="14" t="s">
        <v>413</v>
      </c>
      <c r="I8" s="9"/>
      <c r="J8" s="10" t="s">
        <v>375</v>
      </c>
      <c r="K8" s="9">
        <v>2</v>
      </c>
      <c r="L8" s="9"/>
      <c r="M8" s="15">
        <v>330</v>
      </c>
      <c r="N8" s="9"/>
      <c r="O8" s="9"/>
      <c r="P8" s="9" t="s">
        <v>366</v>
      </c>
    </row>
    <row r="9" spans="1:17" x14ac:dyDescent="0.35">
      <c r="A9" s="17" t="s">
        <v>414</v>
      </c>
      <c r="B9" s="11" t="s">
        <v>223</v>
      </c>
      <c r="C9" s="11" t="s">
        <v>321</v>
      </c>
      <c r="D9" s="21" t="s">
        <v>415</v>
      </c>
      <c r="E9" s="19" t="s">
        <v>416</v>
      </c>
      <c r="F9" s="17" t="s">
        <v>417</v>
      </c>
      <c r="G9" s="9"/>
      <c r="H9" s="14" t="s">
        <v>418</v>
      </c>
      <c r="I9" s="9"/>
      <c r="J9" s="17" t="s">
        <v>419</v>
      </c>
      <c r="K9" s="9">
        <v>2</v>
      </c>
      <c r="L9" s="9"/>
      <c r="M9" s="22">
        <v>380</v>
      </c>
      <c r="N9" s="9"/>
      <c r="O9" s="9"/>
      <c r="P9" s="9" t="s">
        <v>366</v>
      </c>
    </row>
    <row r="10" spans="1:17" x14ac:dyDescent="0.35">
      <c r="A10" s="10" t="s">
        <v>420</v>
      </c>
      <c r="B10" s="11" t="s">
        <v>30</v>
      </c>
      <c r="C10" s="11" t="s">
        <v>30</v>
      </c>
      <c r="D10" s="12" t="s">
        <v>421</v>
      </c>
      <c r="E10" s="20" t="s">
        <v>422</v>
      </c>
      <c r="F10" s="10"/>
      <c r="G10" s="9"/>
      <c r="H10" s="14" t="s">
        <v>423</v>
      </c>
      <c r="I10" s="9"/>
      <c r="J10" s="20" t="s">
        <v>424</v>
      </c>
      <c r="K10" s="9">
        <v>2</v>
      </c>
      <c r="L10" s="9"/>
      <c r="M10" s="15">
        <v>445</v>
      </c>
      <c r="N10" s="9"/>
      <c r="O10" s="9"/>
      <c r="P10" s="9" t="s">
        <v>366</v>
      </c>
    </row>
    <row r="11" spans="1:17" x14ac:dyDescent="0.35">
      <c r="A11" s="17" t="s">
        <v>425</v>
      </c>
      <c r="B11" s="11" t="s">
        <v>17</v>
      </c>
      <c r="C11" s="11" t="s">
        <v>242</v>
      </c>
      <c r="D11" s="21" t="s">
        <v>426</v>
      </c>
      <c r="E11" s="19" t="s">
        <v>427</v>
      </c>
      <c r="F11" s="17"/>
      <c r="G11" s="9"/>
      <c r="H11" s="14" t="s">
        <v>428</v>
      </c>
      <c r="I11" s="9"/>
      <c r="J11" s="17" t="s">
        <v>429</v>
      </c>
      <c r="K11" s="9">
        <v>2</v>
      </c>
      <c r="L11" s="9"/>
      <c r="M11" s="22">
        <v>300</v>
      </c>
      <c r="N11" s="9"/>
      <c r="O11" s="9"/>
      <c r="P11" s="9" t="s">
        <v>366</v>
      </c>
    </row>
    <row r="12" spans="1:17" x14ac:dyDescent="0.35">
      <c r="A12" s="10" t="s">
        <v>430</v>
      </c>
      <c r="B12" s="11" t="s">
        <v>22</v>
      </c>
      <c r="C12" s="11" t="s">
        <v>75</v>
      </c>
      <c r="D12" s="12" t="s">
        <v>431</v>
      </c>
      <c r="E12" s="20" t="s">
        <v>432</v>
      </c>
      <c r="F12" s="10"/>
      <c r="G12" s="9"/>
      <c r="H12" s="14" t="s">
        <v>433</v>
      </c>
      <c r="I12" s="9"/>
      <c r="J12" s="10" t="s">
        <v>377</v>
      </c>
      <c r="K12" s="9">
        <v>2</v>
      </c>
      <c r="L12" s="9"/>
      <c r="M12" s="15">
        <v>370</v>
      </c>
      <c r="N12" s="9"/>
      <c r="O12" s="9"/>
      <c r="P12" s="9" t="s">
        <v>366</v>
      </c>
    </row>
    <row r="13" spans="1:17" ht="42" x14ac:dyDescent="0.35">
      <c r="A13" s="10" t="s">
        <v>434</v>
      </c>
      <c r="B13" s="11" t="s">
        <v>196</v>
      </c>
      <c r="C13" s="11" t="s">
        <v>313</v>
      </c>
      <c r="D13" s="12" t="s">
        <v>435</v>
      </c>
      <c r="E13" s="20" t="s">
        <v>436</v>
      </c>
      <c r="F13" s="10" t="s">
        <v>437</v>
      </c>
      <c r="G13" s="9"/>
      <c r="H13" s="14" t="s">
        <v>438</v>
      </c>
      <c r="I13" s="9"/>
      <c r="J13" s="20" t="s">
        <v>439</v>
      </c>
      <c r="K13" s="9">
        <v>2</v>
      </c>
      <c r="L13" s="9"/>
      <c r="M13" s="15">
        <v>390</v>
      </c>
      <c r="N13" s="9"/>
      <c r="O13" s="9"/>
      <c r="P13" s="9" t="s">
        <v>366</v>
      </c>
    </row>
    <row r="14" spans="1:17" x14ac:dyDescent="0.35">
      <c r="A14" s="17" t="s">
        <v>440</v>
      </c>
      <c r="B14" s="11" t="s">
        <v>18</v>
      </c>
      <c r="C14" s="11" t="s">
        <v>16</v>
      </c>
      <c r="D14" s="21" t="s">
        <v>441</v>
      </c>
      <c r="E14" s="19" t="s">
        <v>442</v>
      </c>
      <c r="F14" s="17" t="s">
        <v>443</v>
      </c>
      <c r="G14" s="9"/>
      <c r="H14" s="14" t="s">
        <v>444</v>
      </c>
      <c r="I14" s="9"/>
      <c r="J14" s="19" t="s">
        <v>445</v>
      </c>
      <c r="K14" s="9">
        <v>2</v>
      </c>
      <c r="L14" s="9"/>
      <c r="M14" s="22">
        <v>530</v>
      </c>
      <c r="N14" s="9"/>
      <c r="O14" s="9"/>
      <c r="P14" s="9" t="s">
        <v>366</v>
      </c>
    </row>
    <row r="15" spans="1:17" x14ac:dyDescent="0.35">
      <c r="A15" s="10" t="s">
        <v>446</v>
      </c>
      <c r="B15" s="11" t="s">
        <v>17</v>
      </c>
      <c r="C15" s="11" t="s">
        <v>226</v>
      </c>
      <c r="D15" s="12" t="s">
        <v>447</v>
      </c>
      <c r="E15" s="20" t="s">
        <v>448</v>
      </c>
      <c r="F15" s="10"/>
      <c r="G15" s="9"/>
      <c r="H15" s="14" t="s">
        <v>449</v>
      </c>
      <c r="I15" s="9"/>
      <c r="J15" s="20" t="s">
        <v>450</v>
      </c>
      <c r="K15" s="9">
        <v>2</v>
      </c>
      <c r="L15" s="9"/>
      <c r="M15" s="15">
        <v>310</v>
      </c>
      <c r="N15" s="9"/>
      <c r="O15" s="9"/>
      <c r="P15" s="9" t="s">
        <v>366</v>
      </c>
    </row>
    <row r="16" spans="1:17" x14ac:dyDescent="0.35">
      <c r="A16" s="10" t="s">
        <v>451</v>
      </c>
      <c r="B16" s="11" t="s">
        <v>18</v>
      </c>
      <c r="C16" s="11" t="s">
        <v>16</v>
      </c>
      <c r="D16" s="12" t="s">
        <v>452</v>
      </c>
      <c r="E16" s="20" t="s">
        <v>453</v>
      </c>
      <c r="F16" s="10" t="s">
        <v>454</v>
      </c>
      <c r="G16" s="9"/>
      <c r="H16" s="14" t="s">
        <v>455</v>
      </c>
      <c r="I16" s="9"/>
      <c r="J16" s="20" t="s">
        <v>456</v>
      </c>
      <c r="K16" s="9">
        <v>2</v>
      </c>
      <c r="L16" s="9"/>
      <c r="M16" s="15">
        <v>360</v>
      </c>
      <c r="N16" s="9"/>
      <c r="O16" s="9"/>
      <c r="P16" s="9" t="s">
        <v>366</v>
      </c>
    </row>
    <row r="17" spans="1:16" x14ac:dyDescent="0.35">
      <c r="A17" s="17" t="s">
        <v>457</v>
      </c>
      <c r="B17" s="11" t="s">
        <v>18</v>
      </c>
      <c r="C17" s="11" t="s">
        <v>16</v>
      </c>
      <c r="D17" s="21" t="s">
        <v>458</v>
      </c>
      <c r="E17" s="19" t="s">
        <v>459</v>
      </c>
      <c r="F17" s="17"/>
      <c r="G17" s="9"/>
      <c r="H17" s="14" t="s">
        <v>460</v>
      </c>
      <c r="I17" s="9"/>
      <c r="J17" s="17" t="s">
        <v>461</v>
      </c>
      <c r="K17" s="9">
        <v>2</v>
      </c>
      <c r="L17" s="9"/>
      <c r="M17" s="22">
        <v>310</v>
      </c>
      <c r="N17" s="9"/>
      <c r="O17" s="9"/>
      <c r="P17" s="9" t="s">
        <v>366</v>
      </c>
    </row>
    <row r="18" spans="1:16" x14ac:dyDescent="0.35">
      <c r="A18" s="10" t="s">
        <v>462</v>
      </c>
      <c r="B18" s="11" t="s">
        <v>26</v>
      </c>
      <c r="C18" s="11" t="s">
        <v>273</v>
      </c>
      <c r="D18" s="12" t="s">
        <v>463</v>
      </c>
      <c r="E18" s="20" t="s">
        <v>464</v>
      </c>
      <c r="F18" s="10"/>
      <c r="G18" s="9"/>
      <c r="H18" s="14" t="s">
        <v>465</v>
      </c>
      <c r="I18" s="9"/>
      <c r="J18" s="17" t="s">
        <v>466</v>
      </c>
      <c r="K18" s="9">
        <v>2</v>
      </c>
      <c r="L18" s="9"/>
      <c r="M18" s="15">
        <v>445</v>
      </c>
      <c r="N18" s="9"/>
      <c r="O18" s="9"/>
      <c r="P18" s="9" t="s">
        <v>366</v>
      </c>
    </row>
    <row r="19" spans="1:16" x14ac:dyDescent="0.35">
      <c r="A19" s="10" t="s">
        <v>467</v>
      </c>
      <c r="B19" s="11" t="s">
        <v>18</v>
      </c>
      <c r="C19" s="11" t="s">
        <v>326</v>
      </c>
      <c r="D19" s="12" t="s">
        <v>468</v>
      </c>
      <c r="E19" s="20" t="s">
        <v>469</v>
      </c>
      <c r="F19" s="23"/>
      <c r="G19" s="9"/>
      <c r="H19" s="14" t="s">
        <v>470</v>
      </c>
      <c r="I19" s="9"/>
      <c r="J19" s="10" t="s">
        <v>471</v>
      </c>
      <c r="K19" s="9">
        <v>2</v>
      </c>
      <c r="L19" s="9"/>
      <c r="M19" s="15">
        <v>330</v>
      </c>
      <c r="N19" s="9"/>
      <c r="O19" s="9"/>
      <c r="P19" s="9" t="s">
        <v>366</v>
      </c>
    </row>
    <row r="20" spans="1:16" x14ac:dyDescent="0.35">
      <c r="A20" s="17" t="s">
        <v>472</v>
      </c>
      <c r="B20" s="11" t="s">
        <v>18</v>
      </c>
      <c r="C20" s="11" t="s">
        <v>372</v>
      </c>
      <c r="D20" s="21" t="s">
        <v>473</v>
      </c>
      <c r="E20" s="19" t="s">
        <v>474</v>
      </c>
      <c r="F20" s="17" t="s">
        <v>475</v>
      </c>
      <c r="G20" s="9"/>
      <c r="H20" s="14" t="s">
        <v>476</v>
      </c>
      <c r="I20" s="9"/>
      <c r="J20" s="19" t="s">
        <v>374</v>
      </c>
      <c r="K20" s="9">
        <v>2</v>
      </c>
      <c r="L20" s="9"/>
      <c r="M20" s="22">
        <v>340</v>
      </c>
      <c r="N20" s="9"/>
      <c r="O20" s="9"/>
      <c r="P20" s="9" t="s">
        <v>366</v>
      </c>
    </row>
    <row r="21" spans="1:16" x14ac:dyDescent="0.35">
      <c r="A21" s="24" t="s">
        <v>477</v>
      </c>
      <c r="B21" s="11" t="s">
        <v>26</v>
      </c>
      <c r="C21" s="11" t="s">
        <v>169</v>
      </c>
      <c r="D21" s="25" t="s">
        <v>478</v>
      </c>
      <c r="E21" s="26" t="s">
        <v>479</v>
      </c>
      <c r="F21" s="24"/>
      <c r="G21" s="27"/>
      <c r="H21" s="14" t="s">
        <v>480</v>
      </c>
      <c r="I21" s="27"/>
      <c r="J21" s="17" t="s">
        <v>481</v>
      </c>
      <c r="K21" s="9">
        <v>2</v>
      </c>
      <c r="L21" s="27"/>
      <c r="M21" s="28">
        <v>400</v>
      </c>
      <c r="N21" s="9"/>
      <c r="O21" s="9"/>
      <c r="P21" s="27" t="s">
        <v>366</v>
      </c>
    </row>
    <row r="22" spans="1:16" x14ac:dyDescent="0.35">
      <c r="A22" s="17" t="s">
        <v>482</v>
      </c>
      <c r="B22" s="11" t="s">
        <v>17</v>
      </c>
      <c r="C22" s="11" t="s">
        <v>202</v>
      </c>
      <c r="D22" s="21" t="s">
        <v>483</v>
      </c>
      <c r="E22" s="19" t="s">
        <v>484</v>
      </c>
      <c r="F22" s="17"/>
      <c r="G22" s="9"/>
      <c r="H22" s="14" t="s">
        <v>485</v>
      </c>
      <c r="I22" s="9"/>
      <c r="J22" s="10" t="s">
        <v>376</v>
      </c>
      <c r="K22" s="9">
        <v>2</v>
      </c>
      <c r="L22" s="9"/>
      <c r="M22" s="22">
        <v>310</v>
      </c>
      <c r="N22" s="9"/>
      <c r="O22" s="9"/>
      <c r="P22" s="9" t="s">
        <v>366</v>
      </c>
    </row>
    <row r="23" spans="1:16" x14ac:dyDescent="0.35">
      <c r="A23" s="10" t="s">
        <v>486</v>
      </c>
      <c r="B23" s="11" t="s">
        <v>18</v>
      </c>
      <c r="C23" s="11" t="s">
        <v>219</v>
      </c>
      <c r="D23" s="12" t="s">
        <v>487</v>
      </c>
      <c r="E23" s="20" t="s">
        <v>488</v>
      </c>
      <c r="F23" s="10" t="s">
        <v>489</v>
      </c>
      <c r="G23" s="9" t="s">
        <v>373</v>
      </c>
      <c r="H23" s="14" t="s">
        <v>490</v>
      </c>
      <c r="I23" s="9"/>
      <c r="J23" s="10" t="s">
        <v>491</v>
      </c>
      <c r="K23" s="9">
        <v>2</v>
      </c>
      <c r="L23" s="9"/>
      <c r="M23" s="15">
        <v>410</v>
      </c>
      <c r="N23" s="9"/>
      <c r="O23" s="9"/>
      <c r="P23" s="9" t="s">
        <v>366</v>
      </c>
    </row>
    <row r="24" spans="1:16" ht="42" x14ac:dyDescent="0.35">
      <c r="A24" s="17" t="s">
        <v>492</v>
      </c>
      <c r="B24" s="4" t="s">
        <v>344</v>
      </c>
      <c r="C24" s="11" t="s">
        <v>21</v>
      </c>
      <c r="D24" s="21" t="s">
        <v>493</v>
      </c>
      <c r="E24" s="17" t="s">
        <v>494</v>
      </c>
      <c r="F24" s="19"/>
      <c r="G24" s="9"/>
      <c r="H24" s="14" t="s">
        <v>495</v>
      </c>
      <c r="I24" s="9"/>
      <c r="J24" s="26" t="s">
        <v>496</v>
      </c>
      <c r="K24" s="9">
        <v>2</v>
      </c>
      <c r="L24" s="9"/>
      <c r="M24" s="22">
        <v>0</v>
      </c>
      <c r="N24" s="9"/>
      <c r="O24" s="9"/>
      <c r="P24" s="9" t="s">
        <v>366</v>
      </c>
    </row>
    <row r="25" spans="1:16" ht="42" x14ac:dyDescent="0.35">
      <c r="A25" s="24" t="s">
        <v>497</v>
      </c>
      <c r="B25" s="11" t="s">
        <v>23</v>
      </c>
      <c r="C25" s="11" t="s">
        <v>23</v>
      </c>
      <c r="D25" s="25" t="s">
        <v>498</v>
      </c>
      <c r="E25" s="24" t="s">
        <v>499</v>
      </c>
      <c r="F25" s="19" t="s">
        <v>500</v>
      </c>
      <c r="G25" s="27"/>
      <c r="H25" s="14" t="s">
        <v>501</v>
      </c>
      <c r="I25" s="27"/>
      <c r="J25" s="26" t="s">
        <v>502</v>
      </c>
      <c r="K25" s="9">
        <v>2</v>
      </c>
      <c r="L25" s="27"/>
      <c r="M25" s="28">
        <v>665</v>
      </c>
      <c r="N25" s="9"/>
      <c r="O25" s="9"/>
      <c r="P25" s="27" t="s">
        <v>366</v>
      </c>
    </row>
    <row r="26" spans="1:16" x14ac:dyDescent="0.35">
      <c r="A26" s="10" t="s">
        <v>503</v>
      </c>
      <c r="B26" s="11" t="s">
        <v>26</v>
      </c>
      <c r="C26" s="11" t="s">
        <v>169</v>
      </c>
      <c r="D26" s="12" t="s">
        <v>504</v>
      </c>
      <c r="E26" s="20" t="s">
        <v>505</v>
      </c>
      <c r="F26" s="10" t="s">
        <v>506</v>
      </c>
      <c r="G26" s="13"/>
      <c r="H26" s="14" t="s">
        <v>507</v>
      </c>
      <c r="I26" s="9"/>
      <c r="J26" s="20" t="s">
        <v>491</v>
      </c>
      <c r="K26" s="9">
        <v>2</v>
      </c>
      <c r="L26" s="9"/>
      <c r="M26" s="15">
        <v>420</v>
      </c>
      <c r="N26" s="9"/>
      <c r="O26" s="9"/>
      <c r="P26" s="9" t="s">
        <v>366</v>
      </c>
    </row>
    <row r="27" spans="1:16" ht="25.5" x14ac:dyDescent="0.5">
      <c r="A27" s="17" t="s">
        <v>508</v>
      </c>
      <c r="B27" s="11" t="s">
        <v>18</v>
      </c>
      <c r="C27" s="11" t="s">
        <v>16</v>
      </c>
      <c r="D27" s="30" t="s">
        <v>509</v>
      </c>
      <c r="E27" s="19" t="s">
        <v>510</v>
      </c>
      <c r="F27" s="17"/>
      <c r="G27" s="9"/>
      <c r="H27" s="14" t="s">
        <v>511</v>
      </c>
      <c r="I27" s="9"/>
      <c r="J27" s="17" t="s">
        <v>512</v>
      </c>
      <c r="K27" s="9">
        <v>2</v>
      </c>
      <c r="L27" s="9"/>
      <c r="M27" s="15">
        <v>460</v>
      </c>
      <c r="N27" s="9"/>
      <c r="O27" s="9"/>
      <c r="P27" s="9" t="s">
        <v>366</v>
      </c>
    </row>
    <row r="28" spans="1:16" x14ac:dyDescent="0.35">
      <c r="A28" s="24" t="s">
        <v>513</v>
      </c>
      <c r="B28" s="11" t="s">
        <v>223</v>
      </c>
      <c r="C28" s="11" t="s">
        <v>323</v>
      </c>
      <c r="D28" s="25" t="s">
        <v>514</v>
      </c>
      <c r="E28" s="24" t="s">
        <v>515</v>
      </c>
      <c r="F28" s="26" t="s">
        <v>516</v>
      </c>
      <c r="G28" s="27"/>
      <c r="H28" s="14" t="s">
        <v>517</v>
      </c>
      <c r="I28" s="27"/>
      <c r="J28" s="26" t="s">
        <v>518</v>
      </c>
      <c r="K28" s="9">
        <v>2</v>
      </c>
      <c r="L28" s="27"/>
      <c r="M28" s="28">
        <v>310</v>
      </c>
      <c r="N28" s="9"/>
      <c r="O28" s="9"/>
      <c r="P28" s="27" t="s">
        <v>366</v>
      </c>
    </row>
    <row r="29" spans="1:16" ht="42" x14ac:dyDescent="0.35">
      <c r="A29" s="24" t="s">
        <v>519</v>
      </c>
      <c r="B29" s="11" t="s">
        <v>20</v>
      </c>
      <c r="C29" s="11" t="s">
        <v>57</v>
      </c>
      <c r="D29" s="25" t="s">
        <v>520</v>
      </c>
      <c r="E29" s="24" t="s">
        <v>521</v>
      </c>
      <c r="F29" s="26"/>
      <c r="G29" s="27"/>
      <c r="H29" s="14" t="s">
        <v>522</v>
      </c>
      <c r="I29" s="27"/>
      <c r="J29" s="26" t="s">
        <v>523</v>
      </c>
      <c r="K29" s="9">
        <v>2</v>
      </c>
      <c r="L29" s="27"/>
      <c r="M29" s="28">
        <v>730</v>
      </c>
      <c r="N29" s="9"/>
      <c r="O29" s="9"/>
      <c r="P29" s="27" t="s">
        <v>366</v>
      </c>
    </row>
  </sheetData>
  <sheetProtection insertRows="0"/>
  <dataConsolidate link="1"/>
  <phoneticPr fontId="1" type="noConversion"/>
  <conditionalFormatting sqref="H1:I1048576">
    <cfRule type="duplicateValues" dxfId="0" priority="1"/>
  </conditionalFormatting>
  <dataValidations count="1">
    <dataValidation type="list" allowBlank="1" showInputMessage="1" showErrorMessage="1" error="يجب الاختيار من مناطق المحافطة" prompt="اختر من مناطق المحافظة" sqref="C2:C29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90" zoomScaleNormal="90" workbookViewId="0">
      <selection activeCell="T1" sqref="T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2025-01-09T18:19:44Z</dcterms:modified>
</cp:coreProperties>
</file>