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9440" windowHeight="13140"/>
  </bookViews>
  <sheets>
    <sheet name="Sheet1" sheetId="1" r:id="rId1"/>
    <sheet name="Sheet2" sheetId="3" r:id="rId2"/>
    <sheet name="Sheet3" sheetId="4" r:id="rId3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5621"/>
  <fileRecoveryPr repairLoad="1"/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<sst xmlns="http://schemas.openxmlformats.org/spreadsheetml/2006/main" count="995" uniqueCount="667">
  <si>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</si>
  <si>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</si>
  <si>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</si>
  <si>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</si>
  <si>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</si>
  <si>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</si>
  <si>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</si>
  <si>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</si>
  <si>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</si>
  <si>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</si>
  <si>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</si>
  <si>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</si>
  <si>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</si>
  <si>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</si>
  <si>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</si>
  <si>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</si>
  <si>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</si>
  <si>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</si>
  <si>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</si>
  <si>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</si>
  <si>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</si>
  <si>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</si>
  <si>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</si>
  <si>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</si>
  <si>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</si>
  <si>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</si>
  <si>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</si>
  <si>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</si>
  <si>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</si>
  <si>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</si>
  <si>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</si>
  <si>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</si>
  <si>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</si>
  <si>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</si>
  <si>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</si>
  <si>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</si>
  <si>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</si>
  <si>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</si>
  <si>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</si>
  <si>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</si>
  <si>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</si>
  <si>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</si>
  <si>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</si>
  <si>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</si>
  <si>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</si>
  <si>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</si>
  <si>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</si>
  <si>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</si>
  <si>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</si>
  <si>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</si>
  <si>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</si>
  <si>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</si>
  <si>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</si>
  <si>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</si>
  <si>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</si>
  <si>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</si>
  <si>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</si>
  <si>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</si>
  <si>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</si>
  <si>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</si>
  <si>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</si>
  <si>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</si>
  <si>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</si>
  <si>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</si>
  <si>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</si>
  <si>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</si>
  <si>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</si>
  <si>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</si>
  <si>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</si>
  <si>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</si>
  <si>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</si>
  <si>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</si>
  <si>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</si>
  <si>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</si>
  <si>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</si>
  <si>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</si>
  <si>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</si>
  <si>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</si>
  <si>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</si>
  <si>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</si>
  <si>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</si>
  <si>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</si>
  <si>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</si>
  <si>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</si>
  <si>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</si>
  <si>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</si>
  <si>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</si>
  <si>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</si>
  <si>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</si>
  <si>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</si>
  <si>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</si>
  <si>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</si>
  <si>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</si>
  <si>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</si>
  <si>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</si>
  <si>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</si>
  <si>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</si>
  <si>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</si>
  <si>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</si>
  <si>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</si>
  <si>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</si>
  <si>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</si>
  <si>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</si>
  <si>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</si>
  <si>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</si>
  <si>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</si>
  <si>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</si>
  <si>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</si>
  <si>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</si>
  <si>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</si>
  <si>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</si>
  <si>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</si>
  <si>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</si>
  <si>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</si>
  <si>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</si>
  <si>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</si>
  <si>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</si>
  <si>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</si>
  <si>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</si>
  <si>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</si>
  <si>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</si>
  <si>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</si>
  <si>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</si>
  <si>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</si>
  <si>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</si>
  <si>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</si>
  <si>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</si>
  <si>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</si>
  <si>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</si>
  <si>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</si>
  <si>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</si>
  <si>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</si>
  <si>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</si>
  <si>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</si>
  <si>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</si>
  <si>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</si>
  <si>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</si>
  <si>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</si>
  <si>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</si>
  <si>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</si>
  <si>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</si>
  <si>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</si>
  <si>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</si>
  <si>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</si>
  <si>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</si>
  <si>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</si>
  <si>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</si>
  <si>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</si>
  <si>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</si>
  <si>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</si>
  <si>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</si>
  <si>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</si>
  <si>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</si>
  <si>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</si>
  <si>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</si>
  <si>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</si>
  <si>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</si>
  <si>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</si>
  <si>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</si>
  <si>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</si>
  <si>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</si>
  <si>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</si>
  <si>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</si>
  <si>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</si>
  <si>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</si>
  <si>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</si>
  <si>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</si>
  <si>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</si>
  <si>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</si>
  <si>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</si>
  <si>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</si>
  <si>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</si>
  <si>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</si>
  <si>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</si>
  <si>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</si>
  <si>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</si>
  <si>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</si>
  <si>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</si>
  <si>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</si>
  <si>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</si>
  <si>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</si>
  <si>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</si>
  <si>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</si>
  <si>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</si>
  <si>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</si>
  <si>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</si>
  <si>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</si>
  <si>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</si>
  <si>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</si>
  <si>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</si>
  <si>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</si>
  <si>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</si>
  <si>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</si>
  <si>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</si>
  <si>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</si>
  <si>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</si>
  <si>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</si>
  <si>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</si>
  <si>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</si>
  <si>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</si>
  <si>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</si>
  <si>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</si>
  <si>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</si>
  <si>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</si>
  <si>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</si>
  <si>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</si>
  <si>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</si>
  <si>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</si>
  <si>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</si>
  <si>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</si>
  <si>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</si>
  <si>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</si>
  <si>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</si>
  <si>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</si>
  <si>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</si>
  <si>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</si>
  <si>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</si>
  <si>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</si>
  <si>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</si>
  <si>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</si>
  <si>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</si>
  <si>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</si>
  <si>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</si>
  <si>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</si>
  <si>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</si>
  <si>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</si>
  <si>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</si>
  <si>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</si>
  <si>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</si>
  <si>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</si>
  <si>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</si>
  <si>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</si>
  <si>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</si>
  <si>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</si>
  <si>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</si>
  <si>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</si>
  <si>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</si>
  <si>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</si>
  <si>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</si>
  <si>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</si>
  <si>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</si>
  <si>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</si>
  <si>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</si>
  <si>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</si>
  <si>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</si>
  <si>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</si>
  <si>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</si>
  <si>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</si>
  <si>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</si>
  <si>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</si>
  <si>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</si>
  <si>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</si>
  <si>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</si>
  <si>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</si>
  <si>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</si>
  <si>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</si>
  <si>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</si>
  <si>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</si>
  <si>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</si>
  <si>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</si>
  <si>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</si>
  <si>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</si>
  <si>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</si>
  <si>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</si>
  <si>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</si>
  <si>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</si>
  <si>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</si>
  <si>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</si>
  <si>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</si>
  <si>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</si>
  <si>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</si>
  <si>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</si>
  <si>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</si>
  <si>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</si>
  <si>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</si>
  <si>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</si>
  <si>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</si>
  <si>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</si>
  <si>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</si>
  <si>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</si>
  <si>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</si>
  <si>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</si>
  <si>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</si>
  <si>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</si>
  <si>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</si>
  <si>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</si>
  <si>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</si>
  <si>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</si>
  <si>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</si>
  <si>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</si>
  <si>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</si>
  <si>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</si>
  <si>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</si>
  <si>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</si>
  <si>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</si>
  <si>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</si>
  <si>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</si>
  <si>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</si>
  <si>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</si>
  <si>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</si>
  <si>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</si>
  <si>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</si>
  <si>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</si>
  <si>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</si>
  <si>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</si>
  <si>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</si>
  <si>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</si>
  <si>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</si>
  <si>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</si>
  <si>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</si>
  <si>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</si>
  <si>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</si>
  <si>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</si>
  <si>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</si>
  <si>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</si>
  <si>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</si>
  <si>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</si>
  <si>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</si>
  <si>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</si>
  <si>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</si>
  <si>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</si>
  <si>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</si>
  <si>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</si>
  <si>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</si>
  <si>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</si>
  <si>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</si>
  <si>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</si>
  <si>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</si>
  <si>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</si>
  <si>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</si>
  <si>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</si>
  <si>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</si>
  <si>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</si>
  <si>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</si>
  <si>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</si>
  <si>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</si>
  <si>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</si>
  <si>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</si>
  <si>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</si>
  <si>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</si>
  <si>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</si>
  <si>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</si>
  <si>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</si>
  <si>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</si>
  <si>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</si>
  <si>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</si>
  <si>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</si>
  <si>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</si>
  <si>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</si>
  <si>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</si>
  <si>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</si>
  <si>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</si>
  <si>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</si>
  <si>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</si>
  <si>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</si>
  <si>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</si>
  <si>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</si>
  <si>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</si>
  <si>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</si>
  <si>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</si>
  <si>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</si>
  <si>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</si>
  <si>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</si>
  <si>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</si>
  <si>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</si>
  <si>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</si>
  <si>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</si>
  <si>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</si>
  <si>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</si>
  <si>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</si>
  <si>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</si>
  <si>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</si>
  <si>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</si>
  <si>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مي الصيرفي</t>
  </si>
  <si>
    <t>عائشه منير</t>
  </si>
  <si>
    <t>زياد احمد</t>
  </si>
  <si>
    <t>ايمان السعيد</t>
  </si>
  <si>
    <t>محمد مكي</t>
  </si>
  <si>
    <t>هبه هدايت عبدالله</t>
  </si>
  <si>
    <t>محمد ميدو</t>
  </si>
  <si>
    <t>اسلام صلاح ابوعوض</t>
  </si>
  <si>
    <t>الإسم ناجي مطاوع</t>
  </si>
  <si>
    <t>مصطفي محمد علي</t>
  </si>
  <si>
    <t>فؤاد اشرف سمارة</t>
  </si>
  <si>
    <t>دعاء مصطفى</t>
  </si>
  <si>
    <t>دينا</t>
  </si>
  <si>
    <t>خلود محمد محمدي</t>
  </si>
  <si>
    <t>الاسم سلمى عابدين</t>
  </si>
  <si>
    <t>فوزية سامي</t>
  </si>
  <si>
    <t>الاسم احمد سيد</t>
  </si>
  <si>
    <t>هند حسن زكي عبدالوهاب</t>
  </si>
  <si>
    <t>رابعه صوابي</t>
  </si>
  <si>
    <t>هاجر</t>
  </si>
  <si>
    <t>ايه رجب</t>
  </si>
  <si>
    <t>ولاء احمد عبد السلام</t>
  </si>
  <si>
    <t>محمد شعبان محمد</t>
  </si>
  <si>
    <t>عبير عزمي سليمان</t>
  </si>
  <si>
    <t>الاسم محمد علي</t>
  </si>
  <si>
    <t>ريم رشوان</t>
  </si>
  <si>
    <t>مريم خالد</t>
  </si>
  <si>
    <t>زياد علاء</t>
  </si>
  <si>
    <t>سجده محمد</t>
  </si>
  <si>
    <t>تقي محمد</t>
  </si>
  <si>
    <t>حازم عصام</t>
  </si>
  <si>
    <t>أسماء حمدي طايل</t>
  </si>
  <si>
    <t>الاسم يارا محمد</t>
  </si>
  <si>
    <t>نيره</t>
  </si>
  <si>
    <t>منه مختار</t>
  </si>
  <si>
    <t>محمد طه ماضي</t>
  </si>
  <si>
    <t>ندي سعيد محمد</t>
  </si>
  <si>
    <t>راوية أحمد طه</t>
  </si>
  <si>
    <t>منه الله حمدي</t>
  </si>
  <si>
    <t>مدام وائل غالي</t>
  </si>
  <si>
    <t>وليد احمد عدلي</t>
  </si>
  <si>
    <t>الاسم طه العربي</t>
  </si>
  <si>
    <t>زياد أحمد حسن</t>
  </si>
  <si>
    <t>محمد</t>
  </si>
  <si>
    <t>هشام</t>
  </si>
  <si>
    <t>محمد حامد</t>
  </si>
  <si>
    <t>خالد محمود</t>
  </si>
  <si>
    <t>تقى محمد</t>
  </si>
  <si>
    <t>فرح اسامه كامل</t>
  </si>
  <si>
    <t>التجمع الخامس الجامعه الالمانيه بوابه ٤ امام كومباوند ارابيلا</t>
  </si>
  <si>
    <t>٢٤ شارع جمال الدين البنا بجوار صيدلية ياسمين الحديثة ومحل موبايلي- نفق اللبيني</t>
  </si>
  <si>
    <t>محافظة السويس منطقة بورتوفيق شارع الصفا عند صيدلية خلود</t>
  </si>
  <si>
    <t>محافظة الغربيه فرية ميت هاشم 
شارع مكه المكرمه</t>
  </si>
  <si>
    <t>اسكندريه 13شارع ظيفل وإبراهيم شاهين برج الهدى1 الدور الثالث شقه 3 القبطان مكي أمام سفارة الصين</t>
  </si>
  <si>
    <t>برج ايجي تاور أمام ابراج ساره شارع المعهد من شارع المجزر اللبيني هرم الجيزه
برج ايجي تاور الدور السابع شقه 8</t>
  </si>
  <si>
    <t>القنطره غرب الاسماعيليه</t>
  </si>
  <si>
    <t>القليوبيه محطه المرج عرب العايده بجور شارع السوق</t>
  </si>
  <si>
    <t>العنوان.. القيصرية مركز المحلة الكبرى</t>
  </si>
  <si>
    <t>البحيره دمنهور شارع النصر. فرق لأمن</t>
  </si>
  <si>
    <t>البحيرة كفر الدوار معمل القزاز بجوار المستوصف</t>
  </si>
  <si>
    <t>٨٤ ش المنشية الطوابق فيصل الدور ٦ شقة ١١</t>
  </si>
  <si>
    <t>العنوان ٣ شارع محمد سعد شبرا الخيمه امام مول الكمبيوتر اعلي محل xxxl</t>
  </si>
  <si>
    <t>اكتوبر سكن مصر مدينه الانتاج الاعلامي عماره ٦٠ شقه ٢</t>
  </si>
  <si>
    <t>مكان مبارك مبارك 7 فيلا 294 البحر الاحمر الغردقه</t>
  </si>
  <si>
    <t xml:space="preserve">
فوزية سامي 
المنوفيه شبين الكوم 
عند موقف الشهداء</t>
  </si>
  <si>
    <t>القاهره ارض اللواء الطريق الابيض</t>
  </si>
  <si>
    <t>محافظة المنيا مركز العدوة،شارع قاعه ليلة العمر بجوار البنك الاهلي</t>
  </si>
  <si>
    <t xml:space="preserve">
العنوان / مدرسة سما -الحي الرابع قطعة ٥٣٧٧ - الهضبة الوسطي / المقطم</t>
  </si>
  <si>
    <t>3 شارع يحي شيخون الطوابق فيصل عمارة رقم 3 الدور الخامس</t>
  </si>
  <si>
    <t>بورسعيد طاقه شمسيه ع 47شقه 22 امام مسجد الحافظ</t>
  </si>
  <si>
    <t>١٥ شارع اسماعيل الفنجري متفرع من احمد عصمت الف مسكن جسر السويس القاهرة</t>
  </si>
  <si>
    <t>18 شارع جراچ عادل جوية متفرع من عثمان محرم الكونيسة-الطالبية هرم عماره 18</t>
  </si>
  <si>
    <t>فيلا ١٥٧ الياسمين ١ التجمع الاول شقه ٥</t>
  </si>
  <si>
    <t>العنوان شارع مصر حلوان الزراعي ناصيه محمد العجمي 
المحافظه القاهره</t>
  </si>
  <si>
    <t>‏دجلة المعادي شارع 198عمارة 16 ج
الدور الثامن شقة ١٩. 1112240950 نتواصل مع دا للضروره فقط</t>
  </si>
  <si>
    <t>الدقهليه المنصوره العبور عماره ٢٩ بعد صيدليه جلال خفبعمارتين</t>
  </si>
  <si>
    <t>حدائق اكتوبر - كومباوند دجلة بالمز - عمارة Ax206 -شقة ٣٧</t>
  </si>
  <si>
    <t>الاسكندريه العجمي الهانوڤيل شارع جابر حافظ امام كافيه حسنين</t>
  </si>
  <si>
    <t>الجيزه ٦ اكتوبر الحي السادس إسكان المستقبل عماره ١٤٣ الدور ٥ شقه ٢٠</t>
  </si>
  <si>
    <t>العبور - الحي الاول - محلية ٦ بجوار مسجد السيدة خديجة - شارع عبد الرحمن الرافعي عمارة ٢ شقة ١٢</t>
  </si>
  <si>
    <t>المنوفيه _مركز تلا _قريه زاويه بمم</t>
  </si>
  <si>
    <t>العنوان محافظة الجيزة مدينة ٦ اكتوبر الحي السابع المجاورة التانية شارع السيدة خديجة عمارة ٤ أ شقة ١٢</t>
  </si>
  <si>
    <t>الفيوم شارع دله وبرج المالكي والدور السابع وشقه واحد</t>
  </si>
  <si>
    <t>محافظة بني سويف مركز الفشن قرية شنرا عن الموقف</t>
  </si>
  <si>
    <t>محافظه البحيره مدينة ادكو شارع الكواكب بجوار مسجد عسل</t>
  </si>
  <si>
    <t>الجيزة مدينة /البدرشين قرية الطرفاية شارع البحر بيت محمد عدلي</t>
  </si>
  <si>
    <t>محافظه الغربيه المحله الكبري قريه دخميس منطقه البحريه عند ورشه ابو داوود للنجاره</t>
  </si>
  <si>
    <t>امبابه الطناطني</t>
  </si>
  <si>
    <t>محافظة الإسكندرية 
٤٨ عمرو النجومي متفرع من العيسوي برج الرحاب الدور السادس شقه ١١ علي اول الشارع مكتبة المهندس</t>
  </si>
  <si>
    <t>١١٥شارع المنشيه الطوابق فيصل بعد فتح الموان بجوار سنتر الازهر الدور التاني شقه 5</t>
  </si>
  <si>
    <t>محافظه المنيا مركز مغاغه</t>
  </si>
  <si>
    <t>محافظة إسكندرية (بحري /شارع فرنسا بجوار صيدلية الفضالي )</t>
  </si>
  <si>
    <t>دقهليه تمي الامديد</t>
  </si>
  <si>
    <t>اسوان موقف الاقاليم</t>
  </si>
  <si>
    <t>مساكن الظباط بورتوفيق محافظة السويس</t>
  </si>
  <si>
    <t>عين شمس
محطه مترو عين شمس</t>
  </si>
  <si>
    <t>القاهرة- المعادي- تقسيم اللاسلكي- مشروع ال١٦ عمارة- عمارة رقم ١٦- الدور رقم ٧ - شقة ٧٢</t>
  </si>
  <si>
    <t>العنوان ١٠ شارع الروضه الرئيسي المنيل القاهره الدور التاني شقه علي الشمال</t>
  </si>
  <si>
    <t>ميدالية فضه بيور شكل الصورة</t>
  </si>
  <si>
    <t>دبوس بدله فضه بيور اسم عائشه زي الصورة 
تشوف التصميم قبل التنفيذ</t>
  </si>
  <si>
    <t>خاتم لف اسم ( ياسمين ) فضه بيور</t>
  </si>
  <si>
    <t xml:space="preserve">
سلسله اسم أبو الأدهم فضه بيور مطلي دهب</t>
  </si>
  <si>
    <t>خاتم لف ٣ ادوار فضه بيور
Mohamed 
Rasha
19/1/2006♡</t>
  </si>
  <si>
    <t>بروش لجاكت البدلة ب اسم هبه نفس الديزاين دا بظبط بس هنغير في اخر حرف الهاء مش تاء من غير نقطتين اهم حاجه</t>
  </si>
  <si>
    <t>سلسله ضهر حيه صوره حفر فضي</t>
  </si>
  <si>
    <t>سلسله صوره حفر دهبي (ياربت توصل قبل الساعه 2 الضهر ايا كان اليوم)</t>
  </si>
  <si>
    <t>سلسله حفر صورة فضي ضهر حيه نشوف الاوضح ونحفرها او ندمج مابينهم</t>
  </si>
  <si>
    <t>سلسله حفر صورة دهبي ضهر حيه ويشوف التصميم قبل التنفيذ</t>
  </si>
  <si>
    <t>سلسله ضهر حيه حفر صوره فالوش وصوره فالضهر دهبي
لازم يخلص ويتشحن ويوصل التلات اوردر متاخر والعميل مستعجل عشان هديه</t>
  </si>
  <si>
    <t>سلسله حفر صورة فضي ضهر حيه وش وضهر</t>
  </si>
  <si>
    <t>سلسله ضهر حيه حفر صوره دهبي دمج صورتين(العروسه مع اي واحده من الاتنين )</t>
  </si>
  <si>
    <t>سلسله حفر صورة دهبي ضهر حيه</t>
  </si>
  <si>
    <t xml:space="preserve">
سلسله ضهر حيه طويله حفر صوره وش وصوره ضهر استالس دهبي</t>
  </si>
  <si>
    <t>سلسلة مطلي فضة جزاها صوره انفنتي</t>
  </si>
  <si>
    <t>سلسله ضهر حيه حفر صوره دهبي</t>
  </si>
  <si>
    <t>٢ قطعه // ٢ انسيال حفر ( Life Gift ) عريض واحد فضي وواحد دهبي</t>
  </si>
  <si>
    <t>بريسليت محفور عليها تاريخ و اسم</t>
  </si>
  <si>
    <t>سلسله رجل بيبي دهبي في بينك ( داليدا / 30/6/2025 ) ديزاين قبل التنفيذ</t>
  </si>
  <si>
    <t>سلسله البيبي دهبي شكل الرجلين ( يونس ) //(19/6/2025)</t>
  </si>
  <si>
    <t xml:space="preserve">
فاصل مصحف اسم مي استالس فضي (مندوب يتواصل واتس ياريت )</t>
  </si>
  <si>
    <t>توصل يوم 7/7 مش قبل ولا بعد **********
سلسله انفينتي قلب حفر كلمة Hagora فضي</t>
  </si>
  <si>
    <t>دبوس بدلة بالاسم مفرغ فضي ( يمني) بالتشكيل</t>
  </si>
  <si>
    <t>دبوس بدله استانليس فضي حرفين 
A/M
زي الصورة</t>
  </si>
  <si>
    <t>دبوس بدله استانليس فضي اسم ريم نفس الصورة</t>
  </si>
  <si>
    <t>دبوس بدله حرفين ( م أ ) نفس الشكل والفونت فالصوره فضي</t>
  </si>
  <si>
    <t>دبوس بدله اسم ( سعاد ) فضي مفرغ</t>
  </si>
  <si>
    <t>دبوس بدله اسم ( سجدة ) مع قلب صغير زي الصوره فضي مفرغ</t>
  </si>
  <si>
    <t>دبوس بدله فضي مفرغ ( تقى )</t>
  </si>
  <si>
    <t>دبوس بدله فضي مدور اسم ( روان ) " مستعجل قبل الخميس "</t>
  </si>
  <si>
    <t xml:space="preserve">
٣ قطع // دبوس بدله فضي ( بسنت ) مفرغ // خاتم لف اسمين (Ahmed/Basant) دهبي// اسوره دمج دهبي ( A/ B ) ديزاين لكل قطعه قبل التنفيذ
</t>
  </si>
  <si>
    <t>دبوس بدله فضي مفرغ ( يارا ) ديزاين قبل التنفيذ</t>
  </si>
  <si>
    <t>دبوس بدله دهبي مفرغ ( نيره )</t>
  </si>
  <si>
    <t xml:space="preserve">
دبوس بدله اسم منة استالس فضي</t>
  </si>
  <si>
    <t xml:space="preserve">
دبوس بدله اسم عبير بالتشكيل استالس فضي</t>
  </si>
  <si>
    <t xml:space="preserve">
دبوس بدله اسم ندى استانلس فضي</t>
  </si>
  <si>
    <t xml:space="preserve">
دبوس بدله اسم راوية استالس فضي</t>
  </si>
  <si>
    <t>اسورة دهبي اسم منه الله</t>
  </si>
  <si>
    <t>اسورة استانليس دهبي اسم رانيا يكون مكتوب بطريقه حلوه وشيك</t>
  </si>
  <si>
    <t xml:space="preserve">
اسوره لف ساده حرف ح استالس دهبي</t>
  </si>
  <si>
    <t>سلسله الاسم ( حبيبه ) دهبي</t>
  </si>
  <si>
    <t>سلسله الاسم ( منى ) فضي</t>
  </si>
  <si>
    <t>سلسله اسم ملك +فراشه لون دهبي زي الصوره</t>
  </si>
  <si>
    <t>سلسله اسم Ayousha لون دهبي</t>
  </si>
  <si>
    <t>سلسله اسم لينا لون دهبي</t>
  </si>
  <si>
    <t>سلسله استانليس دهبي اسم زيكا 
زي الصورة الديزاين //يوصل السبت لانه مسافر اخر اليوم</t>
  </si>
  <si>
    <t>٢ انسيال كابلز نص القلب فضي</t>
  </si>
  <si>
    <t xml:space="preserve">
قطعتين انسيال قلب مغناطيس</t>
  </si>
  <si>
    <t>احمد محمد</t>
  </si>
  <si>
    <t>خالد جبر</t>
  </si>
  <si>
    <t>منه احمد</t>
  </si>
  <si>
    <t>اسلام السعيد حسين</t>
  </si>
  <si>
    <t>ملك</t>
  </si>
  <si>
    <t>اسامه</t>
  </si>
  <si>
    <t>رانيا جمال</t>
  </si>
  <si>
    <t>بكر ياسر</t>
  </si>
  <si>
    <t>نورس الشارني</t>
  </si>
  <si>
    <t>مريم وائل</t>
  </si>
  <si>
    <t>بهاء لطفي</t>
  </si>
  <si>
    <t>هشام البحراوي</t>
  </si>
  <si>
    <t>مارينا عطا</t>
  </si>
  <si>
    <t>احمد سعيد</t>
  </si>
  <si>
    <t>احمد جلال رميح</t>
  </si>
  <si>
    <t>محمد رجب</t>
  </si>
  <si>
    <t>محمد الحسيني</t>
  </si>
  <si>
    <t>بسنت محمد</t>
  </si>
  <si>
    <t>joy</t>
  </si>
  <si>
    <t>نهي</t>
  </si>
  <si>
    <t>ابانوب سامي</t>
  </si>
  <si>
    <t>عمر شريف</t>
  </si>
  <si>
    <t>رنيم احمد</t>
  </si>
  <si>
    <t>حبيبه مسعد</t>
  </si>
  <si>
    <t>دعاء جاد</t>
  </si>
  <si>
    <t>هيثم الصيرفي</t>
  </si>
  <si>
    <t>عاطف زهران</t>
  </si>
  <si>
    <t>محمود يسوف</t>
  </si>
  <si>
    <t>محمد حسن</t>
  </si>
  <si>
    <t>فراس محمد</t>
  </si>
  <si>
    <t>اميراسامه منصور</t>
  </si>
  <si>
    <t>محمد احمد</t>
  </si>
  <si>
    <t>احمد محمود</t>
  </si>
  <si>
    <t>محمود صوفي محمد</t>
  </si>
  <si>
    <t>محمد جابر</t>
  </si>
  <si>
    <t>زياد عبدالسلام</t>
  </si>
  <si>
    <t>احمد الغراب</t>
  </si>
  <si>
    <t>محمد صالح</t>
  </si>
  <si>
    <t>ابو زين</t>
  </si>
  <si>
    <t>فتحي جمال</t>
  </si>
  <si>
    <t>زياد</t>
  </si>
  <si>
    <t>وائل عبدالعزيز</t>
  </si>
  <si>
    <t>فارس الليبي</t>
  </si>
  <si>
    <t>عبدالله هنداوي</t>
  </si>
  <si>
    <t>ياسر الشوربجي</t>
  </si>
  <si>
    <t>محمد ايمن</t>
  </si>
  <si>
    <t>حازم المطري</t>
  </si>
  <si>
    <t>احمد حسين سعيد</t>
  </si>
  <si>
    <t>الرحاب بوابه 6 السوق القديم مطعم سيتي كريب</t>
  </si>
  <si>
    <t>الإسماعيليه أنا مستشفى طوارئ ابوخليفه
الإسماعيلية</t>
  </si>
  <si>
    <t>القاهره مدينة بدر الحي التاني أمام مسجد عبد المنعم بجوار السوق الجديد بجور مسجد عبد المنعم أمام السوق الجديد ڨلا رقم 200
بدر</t>
  </si>
  <si>
    <t>الدقهلية ميت غمر شارع بورسعيد متفرع من شارع محمد غالى برج الرضا الدور السادس</t>
  </si>
  <si>
    <t>المرج الجديده محطه القماش عند مسجد عباد الرحمن
القاهره</t>
  </si>
  <si>
    <t>السويس السلام 2 بجوار المركز الطبى
السلام٢</t>
  </si>
  <si>
    <t>كمبوند the view شارع الشيراتون القديم
المبنى الرئيسي الدور الخامس شقه ٥٠٦
الغردقه</t>
  </si>
  <si>
    <t>٥ شارع المخزن العمرانية الشرقي الجيزة</t>
  </si>
  <si>
    <t xml:space="preserve">السياحية الرابعة
عمارة ٢٢٠ شقة ٥
الجيزه 
٦ اكتوبر
</t>
  </si>
  <si>
    <t xml:space="preserve">تقسيم خطاب شارع ٤ عماره ٦١
الدقهليه 
المنصوره
</t>
  </si>
  <si>
    <t xml:space="preserve">المندره قبلي شارع الامناء برج زهرة الامناء الدور ٤ شقة ١
الدور ٤ شقة ١
الاسكندرية
</t>
  </si>
  <si>
    <t xml:space="preserve">مدينتي , مجموعه 104 , عماره 87 , فيلا 2
2
مدينتي
</t>
  </si>
  <si>
    <t xml:space="preserve">١١ شارع سليمان محمد اباظة هليوبليس مصر الجديدة بالقرب من جامع الفتح
٢٠١
النزهة هليوبليس مصر الجديدة
</t>
  </si>
  <si>
    <t>القاهرة 154 شارع عمان جسر السويس
الدور الرابع
عين شمس</t>
  </si>
  <si>
    <t xml:space="preserve">شركه مدينه مصر 4 يوسف عباس مدينه نصر المواعيد من الاحد الى الاربعاء من الساعه 9 الى الساعه 5
الدور 11
مدينه نصر
</t>
  </si>
  <si>
    <t xml:space="preserve">الفيوم المسله شارع ١٥ برج الحاج رجب ظايط الدور التاني علوي
الفيوم
</t>
  </si>
  <si>
    <t>الوادي الجديد_الخارجه
التعمير_شقه 1 عماره 1</t>
  </si>
  <si>
    <t>القليوبيه شبرا الخيمه باسوس شارع مسجد المختار
عماره مطعم عبده
باسوس</t>
  </si>
  <si>
    <t>مدينة العبور الحي التاسع شارع محمود المليجي المتفرع من شارع الثقافة
شقة ٧
العبور</t>
  </si>
  <si>
    <t>القاهرة شارع معهد الجزيرة متفرع من شارع ٩ قطعة ٧٨٧٥ المقطم</t>
  </si>
  <si>
    <t xml:space="preserve">محافظه اسيوط مركز البداري شارع المحكمه
</t>
  </si>
  <si>
    <t>العزبة القبلية حارة قاصد بجوار اسلامكو للزيوت
منزل رقم 13 الدور الارضي
حلوان</t>
  </si>
  <si>
    <t xml:space="preserve">الدقهليه شريكه بي تك تورييل - شارع سعد زغلول - شركه القمم
1
</t>
  </si>
  <si>
    <t xml:space="preserve">المحله الكبري
شارع الترعه بجوار كازيون
الغربيه 
المحله الكبري
</t>
  </si>
  <si>
    <t xml:space="preserve">المنصورة المشاية السفلية امام نادي الحوار الشارع بجوار اديداس
البرج اعلي مركز النيل للعيون الدور ٩ برج ٥٦
</t>
  </si>
  <si>
    <t xml:space="preserve">جسر السويس ٥ عمارات الشرطه جسر السويس
محل الصيرفي
القاهره
</t>
  </si>
  <si>
    <t>الجيزة الهرم 79 الصفا و المروه، Monshaat Al Bakari
الدور السابع شقه جانب الاسانسير</t>
  </si>
  <si>
    <t>الدقهلية العبور سنتر الياسمين مصنع خلفاء وجدي مؤمن للصناعات النسيجية</t>
  </si>
  <si>
    <t>الموقف الجديد
العاشر من رمضان</t>
  </si>
  <si>
    <t>شارع الشيرتون شارع السنترال بروست السوري
الغردقة</t>
  </si>
  <si>
    <t>قليوبية قليوب البلد شارع الرشاح عمارت الأوقاف عماره رقم 3</t>
  </si>
  <si>
    <t>الدقهلية السنبلاوين ارض المحلج عن صيدليه الهدي</t>
  </si>
  <si>
    <t>شارع علي مبارك مع النجاشي
مطعم بيتزا وفطائر وادي الريان
طنطا</t>
  </si>
  <si>
    <t xml:space="preserve">مركز سنورس محافظة الفيوم شارع عبد السلام عارف بجوار مسجد الراضي
سوبر ماركت ابو علي
الفيوم
</t>
  </si>
  <si>
    <t xml:space="preserve">المقطم شارع 17 العماره اللي فوق 
مطعم ابو علي بيتزا
</t>
  </si>
  <si>
    <t xml:space="preserve">الشرقيه ابوكبير شرقيه سوق السمك بجوار استوديو حنان
الوكبير
</t>
  </si>
  <si>
    <t>شارع حسن ابراهيم المتفرع من جسر السويس امام سوبر ماركت القدس
5
مصر الجديده</t>
  </si>
  <si>
    <t xml:space="preserve">الاسماعيليه شارع التلاتيني بجوار جامع سامح حصبالله
</t>
  </si>
  <si>
    <t>المعادى البساتين مدرسه الصنايع اعله مطعم هشام
2
C</t>
  </si>
  <si>
    <t xml:space="preserve">الشرقيه مشتول السوق حمام السباحه عند السجل
مشتول السوق
</t>
  </si>
  <si>
    <t>شارع الجمهورية
امام نادي التجديف
سوهاج</t>
  </si>
  <si>
    <t>الاسكندرية خالد بن الوليد
شارع نبيل محمد حمدي امام كافيه ابو رامي</t>
  </si>
  <si>
    <t>المنوفيه مدينة السادات منطقة ال15
السادات</t>
  </si>
  <si>
    <t>ابو قير طوسون
امام بي تك
الاسكندرية</t>
  </si>
  <si>
    <t>الغربيه المحله الكبيري قريه بولينا. مندوب يكلمني وهاجي استلم منو .</t>
  </si>
  <si>
    <t>طنطا طريق شوبر امام مطعم ابناء المحله برح الصفوه دور ١١</t>
  </si>
  <si>
    <t xml:space="preserve">شرم الشيخ سكن العاملين بجوار محمل موبايلات الحرمين 
</t>
  </si>
  <si>
    <t xml:space="preserve">الداخله الوادي الجديد
موط قريه المعصره
</t>
  </si>
  <si>
    <t>سلسله مع صوره حفر اللون ذهبي</t>
  </si>
  <si>
    <t>دبوس بدله الاسم أمنية بالتشكل اللون فضي النوع فضه بيور // دبله مميزه الاسم لستِ أمام عيني لكنّك كل ما أرى اللون فضي النوع فضه بيور * مقاس 7 *</t>
  </si>
  <si>
    <t>دبوس بدلة الاسم صفاء فضه بيور</t>
  </si>
  <si>
    <t>سلسله الاسم Manar فضه بيور دهبي</t>
  </si>
  <si>
    <t>دبوس بدلة الاسم ملك فضه بيور بالتشكيل</t>
  </si>
  <si>
    <t>سلسله بنت ابوها فضه بيور دهبي *حجم الكلمة ميكونش صغير نكبرها شوية</t>
  </si>
  <si>
    <t>دبوس بدلة الاسم رانيا فضه بيور</t>
  </si>
  <si>
    <t>دبوس بدلة الاسم هاجر فضه بيور</t>
  </si>
  <si>
    <t>دبوس بدله الاسم نورس بالتشكيل اللون فضي النوع فضه بيور</t>
  </si>
  <si>
    <t>دبوس بدله الاسم مريم بالتشكيل اللون فضي النوع فضه بيور * مستعجل في اسرع وقت محتاجه يوم 5/7</t>
  </si>
  <si>
    <t>سلسله الاسم بهاء اللون فضي النوع فضه بيور</t>
  </si>
  <si>
    <t>سلسله الاسم بنت ابوها اللون ذهبي النوع فضه بيور</t>
  </si>
  <si>
    <t>سلسله الاسم بنت ابوها اللون ذهبي النوع فضه بيور * مستعجله *</t>
  </si>
  <si>
    <t>سلسله الاسم Merna فضه بيور</t>
  </si>
  <si>
    <t>سلسله الاسم إيمان اللون فضي النوع فضه بيور *مستعجل في اسرع وقت ياريت *</t>
  </si>
  <si>
    <t>دبوس بدله الاسم شهد بالتشكيل اللون فضي النوع فضه بيور</t>
  </si>
  <si>
    <t>سلسله الاسم محمد اللون ذهبي النوع فضه بيور</t>
  </si>
  <si>
    <t>دبوس بدلة الاسم بسنت اللون دهبي</t>
  </si>
  <si>
    <t>دبوس بدلة الاسم Joy اللون فضي</t>
  </si>
  <si>
    <t>دبوس بدلة الاسم نهي اللون فضي</t>
  </si>
  <si>
    <t>دبوس بدلة الاسم مريم اللون دهبي بالتشكيل</t>
  </si>
  <si>
    <t>دبوس بدلة الاسم إيمان اللون فضي بالتشكيل *مستعجل يوصل قبل اسبوع</t>
  </si>
  <si>
    <t>دبوس بدله الاسم منا بالتشكيل اللون فضي * محتاجه ديزاين * الاستلام يوم 5/7 في اسرع وقت *</t>
  </si>
  <si>
    <t>دبوس بدله حبيبه بالتشكيل اللون فضي</t>
  </si>
  <si>
    <t>دبوس بدله الاسم دعاء بالتشكيل اللون فضي * محتاجه تستلم يوم 5/7 في اسرع وقت *</t>
  </si>
  <si>
    <t>اسوره لف الاسم بهيره اللون فضي // خاتم حرف ز اللون فضي</t>
  </si>
  <si>
    <t>سلسله حفر ولون ابيض ولبني (حبيبه ابوها) اللون فضي</t>
  </si>
  <si>
    <t>سلسله الاسم فرح اللون دهبي</t>
  </si>
  <si>
    <t>سلسله الاسم أماني اللون دهبي</t>
  </si>
  <si>
    <t>سلسله الاسم ليا اللون فضي</t>
  </si>
  <si>
    <t>سلسله الاسم أمير اللون ذهبي</t>
  </si>
  <si>
    <t>سلسله الاسم ماجده اللون دهبي+سلسله حرفين(MA)اللون دهبي</t>
  </si>
  <si>
    <t>سلسله الاسم Somaya اللون فضي</t>
  </si>
  <si>
    <t>سلسله الاسم أحمد اللون ذهبي</t>
  </si>
  <si>
    <t>سلسله الاسم Mozan اللون ذهبي</t>
  </si>
  <si>
    <t>سلسله الاسم ايمان اللون فضي</t>
  </si>
  <si>
    <t>خاتم اسمين مميز الاسم Ahmed&amp; Fatma اللون فضي</t>
  </si>
  <si>
    <t>سلسله الاسم آية اللون ذهبي</t>
  </si>
  <si>
    <t>سلسله مع فصوص الاسم نوره اللون فضي</t>
  </si>
  <si>
    <t>سلسله الاسم Omnia اللون فضي</t>
  </si>
  <si>
    <t>سلسله الاسم حنين الدنيا اللون فضي</t>
  </si>
  <si>
    <t>سلسله الاسم بنت ابوها نوح اللون فضي</t>
  </si>
  <si>
    <t>اسوره حرف س اللون فضي</t>
  </si>
  <si>
    <t>سلسله الاسم شهد اللون ذهبي * محتاج علبه قطفه *</t>
  </si>
  <si>
    <r>
      <t xml:space="preserve">سلسله بنت ابوها اللون فضي +سلسله الاسم نورسين اللون فضي 
</t>
    </r>
    <r>
      <rPr>
        <sz val="24"/>
        <color theme="1"/>
        <rFont val="Arial"/>
        <family val="2"/>
      </rPr>
      <t>ناقص نورسين</t>
    </r>
  </si>
  <si>
    <r>
      <t xml:space="preserve">سلسله الاسم صابرين اللون ذهبي // سلسله الاسم حازم اللون ذهبي 
</t>
    </r>
    <r>
      <rPr>
        <b/>
        <sz val="24"/>
        <color theme="1"/>
        <rFont val="Arial"/>
        <family val="2"/>
      </rPr>
      <t>ناقص حازم</t>
    </r>
  </si>
  <si>
    <t>سلسله الاسم Doaa اللون فضي النوع فضه بيور* مستعجل في اسرع وقت ياريت 
تعديل طلاء</t>
  </si>
  <si>
    <t>1122077669‬</t>
  </si>
  <si>
    <t xml:space="preserve">استبدال و جلب مرتجع </t>
  </si>
  <si>
    <t>جلب مرتجع واعادة طلاء</t>
  </si>
  <si>
    <t xml:space="preserve">الغربية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</si>
</sst>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21"/>
      <color theme="1"/>
      <name val="Arial"/>
      <family val="2"/>
    </font>
    <font>
      <b/>
      <sz val="20"/>
      <color theme="1"/>
      <name val="Arial"/>
      <family val="2"/>
    </font>
    <font>
      <sz val="24"/>
      <color theme="1"/>
      <name val="Arial"/>
      <family val="2"/>
    </font>
    <font>
      <b/>
      <sz val="2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0E0E3"/>
        <bgColor indexed="64"/>
      </patternFill>
    </fill>
    <fill>
      <patternFill patternType="solid">
        <fgColor rgb="FFFF99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0" fontId="8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98"/>
  <sheetViews>
    <sheetView tabSelected="1" workbookViewId="0">
      <pane ySplit="1" topLeftCell="A89" activePane="bottomLeft" state="frozen"/>
      <selection pane="bottomLeft" activeCell="C98" sqref="C98"/>
    </sheetView>
  </sheetViews>
  <sheetFormatPr defaultColWidth="9.140625" defaultRowHeight="15" x14ac:dyDescent="0.25"/>
  <cols>
    <col min="1" max="1" width="16.140625" style="3" bestFit="1" customWidth="1"/>
    <col min="2" max="2" width="9.5703125" style="18" customWidth="1"/>
    <col min="3" max="3" width="11.85546875" style="13" bestFit="1" customWidth="1"/>
    <col min="4" max="4" width="43.42578125" style="4" customWidth="1"/>
    <col min="5" max="5" width="12.140625" style="16" customWidth="1"/>
    <col min="6" max="6" width="15.140625" style="16" customWidth="1"/>
    <col min="7" max="7" width="17.5703125" style="3" customWidth="1"/>
    <col min="8" max="8" width="8.42578125" style="6" bestFit="1" customWidth="1"/>
    <col min="9" max="9" width="8.5703125" style="6" bestFit="1" customWidth="1"/>
    <col min="10" max="10" width="34" style="8" customWidth="1"/>
    <col min="11" max="11" width="8.7109375" style="7" bestFit="1" customWidth="1"/>
    <col min="12" max="12" width="15.42578125" style="6" customWidth="1"/>
    <col min="13" max="13" width="6.140625" style="3" customWidth="1"/>
    <col min="14" max="14" width="8.140625" style="3" customWidth="1"/>
    <col min="15" max="15" width="7" style="3" customWidth="1"/>
    <col min="16" max="16" width="15.85546875" style="8" bestFit="1" customWidth="1"/>
    <col min="17" max="17" width="22.42578125" style="8" customWidth="1"/>
    <col min="20" max="16384" width="9.140625" style="6"/>
  </cols>
  <sheetData>
    <row r="1" spans="1:17" s="1" customFormat="1" ht="26.25" customHeight="1" thickBot="1" x14ac:dyDescent="0.3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ht="54.75" thickBot="1" x14ac:dyDescent="0.3">
      <c r="A2" s="23" t="s">
        <v>373</v>
      </c>
      <c r="B2" s="18" t="s">
        <v>17</v>
      </c>
      <c r="C2" s="13" t="s">
        <v>356</v>
      </c>
      <c r="D2" s="23" t="s">
        <v>422</v>
      </c>
      <c r="E2" s="23">
        <v>1006622278</v>
      </c>
      <c r="F2" s="26"/>
      <c r="G2" s="22"/>
      <c r="H2" s="3"/>
      <c r="I2" s="5"/>
      <c r="J2" s="27" t="s">
        <v>471</v>
      </c>
      <c r="K2" s="3"/>
      <c r="L2" s="5"/>
      <c r="M2" s="5">
        <v>900</v>
      </c>
      <c r="P2" s="3" t="s">
        <v>366</v>
      </c>
    </row>
    <row r="3" spans="1:17" ht="135.75" thickBot="1" x14ac:dyDescent="0.3">
      <c r="A3" s="23" t="s">
        <v>374</v>
      </c>
      <c r="B3" s="18" t="s">
        <v>18</v>
      </c>
      <c r="C3" s="13" t="s">
        <v>325</v>
      </c>
      <c r="D3" s="23" t="s">
        <v>423</v>
      </c>
      <c r="E3" s="23">
        <v>1001587433</v>
      </c>
      <c r="F3" s="23">
        <v>1148460079</v>
      </c>
      <c r="G3" s="22"/>
      <c r="H3" s="3"/>
      <c r="I3" s="5"/>
      <c r="J3" s="27" t="s">
        <v>472</v>
      </c>
      <c r="K3" s="3"/>
      <c r="L3" s="5"/>
      <c r="M3" s="5">
        <v>770</v>
      </c>
      <c r="P3" s="3" t="s">
        <v>366</v>
      </c>
    </row>
    <row r="4" spans="1:17" ht="54.75" thickBot="1" x14ac:dyDescent="0.3">
      <c r="A4" s="23" t="s">
        <v>375</v>
      </c>
      <c r="B4" s="18" t="s">
        <v>29</v>
      </c>
      <c r="C4" s="13" t="s">
        <v>48</v>
      </c>
      <c r="D4" s="23" t="s">
        <v>424</v>
      </c>
      <c r="E4" s="23">
        <v>1066007381</v>
      </c>
      <c r="F4" s="26"/>
      <c r="G4" s="22"/>
      <c r="H4" s="3"/>
      <c r="I4" s="5"/>
      <c r="J4" s="27" t="s">
        <v>473</v>
      </c>
      <c r="K4" s="3"/>
      <c r="L4" s="5"/>
      <c r="M4" s="5">
        <v>920</v>
      </c>
      <c r="P4" s="3" t="s">
        <v>366</v>
      </c>
    </row>
    <row r="5" spans="1:17" ht="81.75" thickBot="1" x14ac:dyDescent="0.3">
      <c r="A5" s="24" t="s">
        <v>376</v>
      </c>
      <c r="B5" s="18" t="s">
        <v>666</v>
      </c>
      <c r="C5" s="13" t="s">
        <v>302</v>
      </c>
      <c r="D5" s="24" t="s">
        <v>425</v>
      </c>
      <c r="E5" s="24">
        <v>1080086294</v>
      </c>
      <c r="F5" s="26"/>
      <c r="G5" s="2"/>
      <c r="H5" s="3"/>
      <c r="I5" s="5"/>
      <c r="J5" s="27" t="s">
        <v>474</v>
      </c>
      <c r="K5" s="3"/>
      <c r="L5" s="5"/>
      <c r="M5" s="5">
        <v>720</v>
      </c>
      <c r="P5" s="3" t="s">
        <v>366</v>
      </c>
    </row>
    <row r="6" spans="1:17" ht="135.75" thickBot="1" x14ac:dyDescent="0.3">
      <c r="A6" s="24" t="s">
        <v>377</v>
      </c>
      <c r="B6" s="18" t="s">
        <v>19</v>
      </c>
      <c r="C6" s="13" t="s">
        <v>364</v>
      </c>
      <c r="D6" s="24" t="s">
        <v>426</v>
      </c>
      <c r="E6" s="24">
        <v>1009462146</v>
      </c>
      <c r="F6" s="24">
        <v>1000119646</v>
      </c>
      <c r="G6" s="22"/>
      <c r="H6" s="3"/>
      <c r="I6" s="5"/>
      <c r="J6" s="27" t="s">
        <v>475</v>
      </c>
      <c r="K6" s="3"/>
      <c r="L6" s="5"/>
      <c r="M6" s="5">
        <v>720</v>
      </c>
      <c r="P6" s="3" t="s">
        <v>366</v>
      </c>
    </row>
    <row r="7" spans="1:17" ht="39" thickBot="1" x14ac:dyDescent="0.3">
      <c r="A7" s="23" t="s">
        <v>378</v>
      </c>
      <c r="B7" s="18" t="s">
        <v>18</v>
      </c>
      <c r="C7" s="13" t="s">
        <v>325</v>
      </c>
      <c r="D7" s="23" t="s">
        <v>427</v>
      </c>
      <c r="E7" s="23">
        <v>1224175839</v>
      </c>
      <c r="F7" s="26"/>
      <c r="G7" s="2"/>
      <c r="H7" s="3"/>
      <c r="I7" s="5"/>
      <c r="J7" s="23" t="s">
        <v>476</v>
      </c>
      <c r="K7" s="3"/>
      <c r="L7" s="5"/>
      <c r="M7" s="5">
        <v>0</v>
      </c>
      <c r="P7" s="3" t="s">
        <v>366</v>
      </c>
      <c r="Q7" s="8" t="s">
        <v>664</v>
      </c>
    </row>
    <row r="8" spans="1:17" ht="15.75" thickBot="1" x14ac:dyDescent="0.3">
      <c r="A8" s="24" t="s">
        <v>379</v>
      </c>
      <c r="B8" s="18" t="s">
        <v>31</v>
      </c>
      <c r="C8" s="13" t="s">
        <v>114</v>
      </c>
      <c r="D8" s="24" t="s">
        <v>428</v>
      </c>
      <c r="E8" s="24">
        <v>1063645774</v>
      </c>
      <c r="F8" s="24">
        <v>1202772482</v>
      </c>
      <c r="G8" s="2"/>
      <c r="H8" s="3"/>
      <c r="I8" s="5"/>
      <c r="J8" s="24" t="s">
        <v>477</v>
      </c>
      <c r="K8" s="3"/>
      <c r="L8" s="5"/>
      <c r="M8" s="5">
        <v>440</v>
      </c>
      <c r="P8" s="3" t="s">
        <v>366</v>
      </c>
    </row>
    <row r="9" spans="1:17" ht="26.25" thickBot="1" x14ac:dyDescent="0.3">
      <c r="A9" s="24" t="s">
        <v>380</v>
      </c>
      <c r="B9" s="18" t="s">
        <v>33</v>
      </c>
      <c r="C9" s="13" t="s">
        <v>51</v>
      </c>
      <c r="D9" s="24" t="s">
        <v>429</v>
      </c>
      <c r="E9" s="24">
        <v>1115668729</v>
      </c>
      <c r="F9" s="26"/>
      <c r="G9" s="22"/>
      <c r="H9" s="3"/>
      <c r="I9" s="5"/>
      <c r="J9" s="24" t="s">
        <v>478</v>
      </c>
      <c r="K9" s="3"/>
      <c r="L9" s="5"/>
      <c r="M9" s="24">
        <v>470</v>
      </c>
      <c r="P9" s="3" t="s">
        <v>366</v>
      </c>
    </row>
    <row r="10" spans="1:17" ht="26.25" thickBot="1" x14ac:dyDescent="0.3">
      <c r="A10" s="23" t="s">
        <v>381</v>
      </c>
      <c r="B10" s="18" t="s">
        <v>28</v>
      </c>
      <c r="C10" s="13" t="s">
        <v>297</v>
      </c>
      <c r="D10" s="23" t="s">
        <v>430</v>
      </c>
      <c r="E10" s="23">
        <v>1029951209</v>
      </c>
      <c r="F10" s="26"/>
      <c r="G10" s="2"/>
      <c r="H10" s="3"/>
      <c r="I10" s="5"/>
      <c r="J10" s="23" t="s">
        <v>479</v>
      </c>
      <c r="K10" s="3"/>
      <c r="L10" s="5"/>
      <c r="M10" s="23">
        <v>450</v>
      </c>
      <c r="P10" s="8" t="s">
        <v>366</v>
      </c>
    </row>
    <row r="11" spans="1:17" ht="26.25" thickBot="1" x14ac:dyDescent="0.3">
      <c r="A11" s="23" t="s">
        <v>382</v>
      </c>
      <c r="B11" s="18" t="s">
        <v>20</v>
      </c>
      <c r="C11" s="13" t="s">
        <v>166</v>
      </c>
      <c r="D11" s="23" t="s">
        <v>431</v>
      </c>
      <c r="E11" s="23">
        <v>1080280025</v>
      </c>
      <c r="F11" s="26"/>
      <c r="G11" s="2"/>
      <c r="H11" s="3"/>
      <c r="I11" s="5"/>
      <c r="J11" s="23" t="s">
        <v>480</v>
      </c>
      <c r="K11" s="3"/>
      <c r="L11" s="5"/>
      <c r="M11" s="23">
        <v>490</v>
      </c>
      <c r="P11" s="8" t="s">
        <v>366</v>
      </c>
    </row>
    <row r="12" spans="1:17" ht="64.5" thickBot="1" x14ac:dyDescent="0.3">
      <c r="A12" s="23" t="s">
        <v>383</v>
      </c>
      <c r="B12" s="18" t="s">
        <v>20</v>
      </c>
      <c r="C12" s="13" t="s">
        <v>123</v>
      </c>
      <c r="D12" s="23" t="s">
        <v>432</v>
      </c>
      <c r="E12" s="23">
        <v>1212061621</v>
      </c>
      <c r="F12" s="26"/>
      <c r="G12" s="2"/>
      <c r="H12" s="3"/>
      <c r="I12" s="5"/>
      <c r="J12" s="23" t="s">
        <v>481</v>
      </c>
      <c r="K12" s="3"/>
      <c r="L12" s="5"/>
      <c r="M12" s="25">
        <v>540</v>
      </c>
      <c r="P12" s="8" t="s">
        <v>366</v>
      </c>
    </row>
    <row r="13" spans="1:17" ht="15.75" thickBot="1" x14ac:dyDescent="0.3">
      <c r="A13" s="23" t="s">
        <v>384</v>
      </c>
      <c r="B13" s="18" t="s">
        <v>18</v>
      </c>
      <c r="C13" s="13" t="s">
        <v>352</v>
      </c>
      <c r="D13" s="23" t="s">
        <v>433</v>
      </c>
      <c r="E13" s="23">
        <v>1124441741</v>
      </c>
      <c r="F13" s="23">
        <v>1099344893</v>
      </c>
      <c r="G13" s="5"/>
      <c r="H13" s="3"/>
      <c r="I13" s="5"/>
      <c r="J13" s="23" t="s">
        <v>482</v>
      </c>
      <c r="K13" s="3"/>
      <c r="L13" s="5"/>
      <c r="M13" s="23">
        <v>480</v>
      </c>
      <c r="P13" s="8" t="s">
        <v>366</v>
      </c>
    </row>
    <row r="14" spans="1:17" ht="26.25" thickBot="1" x14ac:dyDescent="0.3">
      <c r="A14" s="23" t="s">
        <v>385</v>
      </c>
      <c r="B14" s="18" t="s">
        <v>17</v>
      </c>
      <c r="C14" s="13" t="s">
        <v>244</v>
      </c>
      <c r="D14" s="23" t="s">
        <v>434</v>
      </c>
      <c r="E14" s="23">
        <v>1014005593</v>
      </c>
      <c r="F14" s="23">
        <v>1092924048</v>
      </c>
      <c r="G14" s="2"/>
      <c r="H14" s="3"/>
      <c r="I14" s="5"/>
      <c r="J14" s="23" t="s">
        <v>483</v>
      </c>
      <c r="K14" s="3"/>
      <c r="L14" s="5"/>
      <c r="M14" s="25">
        <v>470</v>
      </c>
      <c r="P14" s="8" t="s">
        <v>366</v>
      </c>
    </row>
    <row r="15" spans="1:17" ht="15.75" thickBot="1" x14ac:dyDescent="0.3">
      <c r="A15" s="23" t="s">
        <v>386</v>
      </c>
      <c r="B15" s="18" t="s">
        <v>18</v>
      </c>
      <c r="C15" s="13" t="s">
        <v>16</v>
      </c>
      <c r="D15" s="23" t="s">
        <v>435</v>
      </c>
      <c r="E15" s="23">
        <v>1013918350</v>
      </c>
      <c r="F15" s="26"/>
      <c r="G15" s="2"/>
      <c r="H15" s="3"/>
      <c r="I15" s="5"/>
      <c r="J15" s="23" t="s">
        <v>484</v>
      </c>
      <c r="K15" s="3"/>
      <c r="L15" s="5"/>
      <c r="M15" s="23">
        <v>470</v>
      </c>
      <c r="P15" s="8" t="s">
        <v>366</v>
      </c>
    </row>
    <row r="16" spans="1:17" ht="39" thickBot="1" x14ac:dyDescent="0.3">
      <c r="A16" s="23" t="s">
        <v>387</v>
      </c>
      <c r="B16" s="18" t="s">
        <v>341</v>
      </c>
      <c r="C16" s="13" t="s">
        <v>42</v>
      </c>
      <c r="D16" s="23" t="s">
        <v>436</v>
      </c>
      <c r="E16" s="23">
        <v>1203280388</v>
      </c>
      <c r="F16" s="26"/>
      <c r="G16" s="2"/>
      <c r="H16" s="3"/>
      <c r="I16" s="5"/>
      <c r="J16" s="23" t="s">
        <v>485</v>
      </c>
      <c r="K16" s="3"/>
      <c r="L16" s="5"/>
      <c r="M16" s="23">
        <v>520</v>
      </c>
      <c r="P16" s="8" t="s">
        <v>366</v>
      </c>
    </row>
    <row r="17" spans="1:17" ht="51.75" thickBot="1" x14ac:dyDescent="0.3">
      <c r="A17" s="23" t="s">
        <v>388</v>
      </c>
      <c r="B17" s="18" t="s">
        <v>196</v>
      </c>
      <c r="C17" s="13" t="s">
        <v>313</v>
      </c>
      <c r="D17" s="23" t="s">
        <v>437</v>
      </c>
      <c r="E17" s="23">
        <v>1067548963</v>
      </c>
      <c r="F17" s="23">
        <v>1067849530</v>
      </c>
      <c r="G17" s="2"/>
      <c r="H17" s="3"/>
      <c r="I17" s="5"/>
      <c r="J17" s="23" t="s">
        <v>486</v>
      </c>
      <c r="K17" s="3"/>
      <c r="L17" s="5"/>
      <c r="M17" s="23">
        <v>0</v>
      </c>
      <c r="P17" s="8" t="s">
        <v>366</v>
      </c>
      <c r="Q17" s="8" t="s">
        <v>664</v>
      </c>
    </row>
    <row r="18" spans="1:17" ht="16.5" thickBot="1" x14ac:dyDescent="0.3">
      <c r="A18" s="23" t="s">
        <v>389</v>
      </c>
      <c r="B18" s="18" t="s">
        <v>18</v>
      </c>
      <c r="C18" s="13" t="s">
        <v>326</v>
      </c>
      <c r="D18" s="25" t="s">
        <v>438</v>
      </c>
      <c r="E18" s="23">
        <v>1122047939</v>
      </c>
      <c r="F18" s="26"/>
      <c r="G18" s="2"/>
      <c r="H18" s="3"/>
      <c r="I18" s="5"/>
      <c r="J18" s="23" t="s">
        <v>487</v>
      </c>
      <c r="K18" s="3"/>
      <c r="L18" s="5"/>
      <c r="M18" s="30">
        <v>470</v>
      </c>
      <c r="P18" s="8" t="s">
        <v>366</v>
      </c>
    </row>
    <row r="19" spans="1:17" ht="26.25" thickBot="1" x14ac:dyDescent="0.3">
      <c r="A19" s="23" t="s">
        <v>390</v>
      </c>
      <c r="B19" s="18" t="s">
        <v>25</v>
      </c>
      <c r="C19" s="13" t="s">
        <v>109</v>
      </c>
      <c r="D19" s="23" t="s">
        <v>439</v>
      </c>
      <c r="E19" s="23">
        <v>1145913237</v>
      </c>
      <c r="F19" s="23">
        <v>1273331715</v>
      </c>
      <c r="G19" s="2"/>
      <c r="H19" s="3"/>
      <c r="I19" s="5"/>
      <c r="J19" s="23" t="s">
        <v>488</v>
      </c>
      <c r="K19" s="3"/>
      <c r="L19" s="5"/>
      <c r="M19" s="30">
        <v>640</v>
      </c>
      <c r="P19" s="8" t="s">
        <v>366</v>
      </c>
    </row>
    <row r="20" spans="1:17" ht="39" thickBot="1" x14ac:dyDescent="0.3">
      <c r="A20" s="23" t="s">
        <v>391</v>
      </c>
      <c r="B20" s="18" t="s">
        <v>17</v>
      </c>
      <c r="C20" s="13" t="s">
        <v>228</v>
      </c>
      <c r="D20" s="23" t="s">
        <v>440</v>
      </c>
      <c r="E20" s="23">
        <v>1125516827</v>
      </c>
      <c r="F20" s="26"/>
      <c r="G20" s="2"/>
      <c r="H20" s="3"/>
      <c r="I20" s="5"/>
      <c r="J20" s="23" t="s">
        <v>489</v>
      </c>
      <c r="K20" s="3"/>
      <c r="L20" s="5"/>
      <c r="M20" s="30">
        <v>0</v>
      </c>
      <c r="P20" s="8" t="s">
        <v>366</v>
      </c>
      <c r="Q20" s="8" t="s">
        <v>665</v>
      </c>
    </row>
    <row r="21" spans="1:17" ht="26.25" thickBot="1" x14ac:dyDescent="0.3">
      <c r="A21" s="23" t="s">
        <v>392</v>
      </c>
      <c r="B21" s="18" t="s">
        <v>18</v>
      </c>
      <c r="C21" s="13" t="s">
        <v>352</v>
      </c>
      <c r="D21" s="23" t="s">
        <v>441</v>
      </c>
      <c r="E21" s="23">
        <v>1050759336</v>
      </c>
      <c r="F21" s="23">
        <v>1272191054</v>
      </c>
      <c r="G21" s="2"/>
      <c r="H21" s="3"/>
      <c r="I21" s="5"/>
      <c r="J21" s="23" t="s">
        <v>490</v>
      </c>
      <c r="K21" s="3"/>
      <c r="L21" s="5"/>
      <c r="M21" s="30">
        <v>400</v>
      </c>
      <c r="P21" s="8" t="s">
        <v>366</v>
      </c>
    </row>
    <row r="22" spans="1:17" ht="26.25" thickBot="1" x14ac:dyDescent="0.3">
      <c r="A22" s="23" t="s">
        <v>393</v>
      </c>
      <c r="B22" s="18" t="s">
        <v>223</v>
      </c>
      <c r="C22" s="13" t="s">
        <v>320</v>
      </c>
      <c r="D22" s="23" t="s">
        <v>442</v>
      </c>
      <c r="E22" s="23">
        <v>1228518073</v>
      </c>
      <c r="F22" s="23">
        <v>1004389090</v>
      </c>
      <c r="G22" s="2"/>
      <c r="H22" s="3"/>
      <c r="I22" s="5"/>
      <c r="J22" s="23" t="s">
        <v>491</v>
      </c>
      <c r="K22" s="3"/>
      <c r="L22" s="5"/>
      <c r="M22" s="30">
        <v>420</v>
      </c>
      <c r="P22" s="8" t="s">
        <v>366</v>
      </c>
    </row>
    <row r="23" spans="1:17" ht="39" thickBot="1" x14ac:dyDescent="0.3">
      <c r="A23" s="24" t="s">
        <v>394</v>
      </c>
      <c r="B23" s="18" t="s">
        <v>17</v>
      </c>
      <c r="C23" s="13" t="s">
        <v>357</v>
      </c>
      <c r="D23" s="24" t="s">
        <v>443</v>
      </c>
      <c r="E23" s="24">
        <v>1006543188</v>
      </c>
      <c r="F23" s="26"/>
      <c r="G23" s="2"/>
      <c r="H23" s="3"/>
      <c r="I23" s="5"/>
      <c r="J23" s="24" t="s">
        <v>492</v>
      </c>
      <c r="K23" s="3"/>
      <c r="L23" s="5"/>
      <c r="M23" s="30">
        <v>345</v>
      </c>
      <c r="P23" s="8" t="s">
        <v>366</v>
      </c>
    </row>
    <row r="24" spans="1:17" ht="39" thickBot="1" x14ac:dyDescent="0.3">
      <c r="A24" s="24" t="s">
        <v>395</v>
      </c>
      <c r="B24" s="18" t="s">
        <v>18</v>
      </c>
      <c r="C24" s="13" t="s">
        <v>325</v>
      </c>
      <c r="D24" s="24" t="s">
        <v>444</v>
      </c>
      <c r="E24" s="24">
        <v>1044549056</v>
      </c>
      <c r="F24" s="24">
        <v>1033837187</v>
      </c>
      <c r="G24" s="2"/>
      <c r="H24" s="3"/>
      <c r="I24" s="5"/>
      <c r="J24" s="24" t="s">
        <v>493</v>
      </c>
      <c r="K24" s="3"/>
      <c r="L24" s="5"/>
      <c r="M24" s="30">
        <v>340</v>
      </c>
      <c r="P24" s="8" t="s">
        <v>366</v>
      </c>
    </row>
    <row r="25" spans="1:17" ht="15.75" thickBot="1" x14ac:dyDescent="0.3">
      <c r="A25" s="23" t="s">
        <v>396</v>
      </c>
      <c r="B25" s="18" t="s">
        <v>17</v>
      </c>
      <c r="C25" s="13" t="s">
        <v>348</v>
      </c>
      <c r="D25" s="23" t="s">
        <v>445</v>
      </c>
      <c r="E25" s="23">
        <v>1016880441</v>
      </c>
      <c r="F25" s="23">
        <v>1223872088</v>
      </c>
      <c r="G25" s="2"/>
      <c r="H25" s="3"/>
      <c r="I25" s="5"/>
      <c r="J25" s="23" t="s">
        <v>494</v>
      </c>
      <c r="K25" s="3"/>
      <c r="L25" s="5"/>
      <c r="M25" s="30">
        <v>345</v>
      </c>
      <c r="P25" s="8" t="s">
        <v>366</v>
      </c>
    </row>
    <row r="26" spans="1:17" ht="39" thickBot="1" x14ac:dyDescent="0.3">
      <c r="A26" s="23" t="s">
        <v>397</v>
      </c>
      <c r="B26" s="18" t="s">
        <v>17</v>
      </c>
      <c r="C26" s="13" t="s">
        <v>242</v>
      </c>
      <c r="D26" s="23" t="s">
        <v>446</v>
      </c>
      <c r="E26" s="23">
        <v>1129566755</v>
      </c>
      <c r="F26" s="26"/>
      <c r="G26" s="2"/>
      <c r="H26" s="3"/>
      <c r="I26" s="5"/>
      <c r="J26" s="23" t="s">
        <v>495</v>
      </c>
      <c r="K26" s="3"/>
      <c r="L26" s="5"/>
      <c r="M26" s="30">
        <v>345</v>
      </c>
      <c r="P26" s="8" t="s">
        <v>366</v>
      </c>
    </row>
    <row r="27" spans="1:17" ht="26.25" thickBot="1" x14ac:dyDescent="0.3">
      <c r="A27" s="23" t="s">
        <v>398</v>
      </c>
      <c r="B27" s="18" t="s">
        <v>17</v>
      </c>
      <c r="C27" s="13" t="s">
        <v>226</v>
      </c>
      <c r="D27" s="23" t="s">
        <v>447</v>
      </c>
      <c r="E27" s="23">
        <v>1002250644</v>
      </c>
      <c r="F27" s="26"/>
      <c r="G27" s="2"/>
      <c r="H27" s="3"/>
      <c r="I27" s="5"/>
      <c r="J27" s="23" t="s">
        <v>496</v>
      </c>
      <c r="K27" s="3"/>
      <c r="L27" s="5"/>
      <c r="M27" s="30">
        <v>345</v>
      </c>
      <c r="P27" s="8" t="s">
        <v>366</v>
      </c>
    </row>
    <row r="28" spans="1:17" ht="32.25" thickBot="1" x14ac:dyDescent="0.3">
      <c r="A28" s="23" t="s">
        <v>399</v>
      </c>
      <c r="B28" s="18" t="s">
        <v>22</v>
      </c>
      <c r="C28" s="13" t="s">
        <v>184</v>
      </c>
      <c r="D28" s="23" t="s">
        <v>448</v>
      </c>
      <c r="E28" s="23">
        <v>1097318148</v>
      </c>
      <c r="F28" s="25">
        <v>1065470000</v>
      </c>
      <c r="G28" s="2"/>
      <c r="H28" s="3"/>
      <c r="I28" s="5"/>
      <c r="J28" s="25" t="s">
        <v>497</v>
      </c>
      <c r="K28" s="3"/>
      <c r="L28" s="5"/>
      <c r="M28" s="30">
        <v>365</v>
      </c>
      <c r="P28" s="8" t="s">
        <v>366</v>
      </c>
    </row>
    <row r="29" spans="1:17" ht="15.75" thickBot="1" x14ac:dyDescent="0.3">
      <c r="A29" s="24" t="s">
        <v>400</v>
      </c>
      <c r="B29" s="18" t="s">
        <v>18</v>
      </c>
      <c r="C29" s="13" t="s">
        <v>16</v>
      </c>
      <c r="D29" s="24" t="s">
        <v>449</v>
      </c>
      <c r="E29" s="24">
        <v>1050625335</v>
      </c>
      <c r="F29" s="26"/>
      <c r="G29" s="2"/>
      <c r="H29" s="3"/>
      <c r="I29" s="5"/>
      <c r="J29" s="24" t="s">
        <v>498</v>
      </c>
      <c r="K29" s="3"/>
      <c r="L29" s="5"/>
      <c r="M29" s="30">
        <v>345</v>
      </c>
      <c r="P29" s="8" t="s">
        <v>366</v>
      </c>
    </row>
    <row r="30" spans="1:17" ht="32.25" thickBot="1" x14ac:dyDescent="0.3">
      <c r="A30" s="23" t="s">
        <v>401</v>
      </c>
      <c r="B30" s="18" t="s">
        <v>19</v>
      </c>
      <c r="C30" s="13" t="s">
        <v>364</v>
      </c>
      <c r="D30" s="23" t="s">
        <v>450</v>
      </c>
      <c r="E30" s="23">
        <v>1060681407</v>
      </c>
      <c r="F30" s="23">
        <v>1080678456</v>
      </c>
      <c r="G30" s="2"/>
      <c r="H30" s="3"/>
      <c r="I30" s="5"/>
      <c r="J30" s="25" t="s">
        <v>499</v>
      </c>
      <c r="K30" s="3"/>
      <c r="L30" s="5"/>
      <c r="M30" s="30">
        <v>365</v>
      </c>
      <c r="P30" s="8" t="s">
        <v>366</v>
      </c>
    </row>
    <row r="31" spans="1:17" ht="26.25" thickBot="1" x14ac:dyDescent="0.3">
      <c r="A31" s="23" t="s">
        <v>402</v>
      </c>
      <c r="B31" s="18" t="s">
        <v>18</v>
      </c>
      <c r="C31" s="13" t="s">
        <v>16</v>
      </c>
      <c r="D31" s="23" t="s">
        <v>451</v>
      </c>
      <c r="E31" s="23">
        <v>1008309616</v>
      </c>
      <c r="F31" s="25">
        <v>1033371890</v>
      </c>
      <c r="G31" s="2"/>
      <c r="H31" s="3"/>
      <c r="I31" s="5"/>
      <c r="J31" s="25" t="s">
        <v>500</v>
      </c>
      <c r="K31" s="3"/>
      <c r="L31" s="5"/>
      <c r="M31" s="30">
        <v>345</v>
      </c>
      <c r="P31" s="8" t="s">
        <v>366</v>
      </c>
    </row>
    <row r="32" spans="1:17" ht="32.25" thickBot="1" x14ac:dyDescent="0.3">
      <c r="A32" s="23" t="s">
        <v>403</v>
      </c>
      <c r="B32" s="18" t="s">
        <v>33</v>
      </c>
      <c r="C32" s="13" t="s">
        <v>160</v>
      </c>
      <c r="D32" s="23" t="s">
        <v>452</v>
      </c>
      <c r="E32" s="23">
        <v>1147756054</v>
      </c>
      <c r="F32" s="23">
        <v>1117543175</v>
      </c>
      <c r="G32" s="2"/>
      <c r="H32" s="3"/>
      <c r="I32" s="5"/>
      <c r="J32" s="25" t="s">
        <v>501</v>
      </c>
      <c r="K32" s="3"/>
      <c r="L32" s="5"/>
      <c r="M32" s="30">
        <v>360</v>
      </c>
      <c r="P32" s="8" t="s">
        <v>366</v>
      </c>
    </row>
    <row r="33" spans="1:16" ht="64.5" thickBot="1" x14ac:dyDescent="0.3">
      <c r="A33" s="23" t="s">
        <v>404</v>
      </c>
      <c r="B33" s="18" t="s">
        <v>196</v>
      </c>
      <c r="C33" s="13" t="s">
        <v>311</v>
      </c>
      <c r="D33" s="23" t="s">
        <v>453</v>
      </c>
      <c r="E33" s="23">
        <v>1031820448</v>
      </c>
      <c r="F33" s="23">
        <v>1024643401</v>
      </c>
      <c r="G33" s="2"/>
      <c r="H33" s="3"/>
      <c r="I33" s="5"/>
      <c r="J33" s="23" t="s">
        <v>502</v>
      </c>
      <c r="K33" s="3"/>
      <c r="L33" s="5"/>
      <c r="M33" s="30">
        <v>990</v>
      </c>
      <c r="P33" s="8" t="s">
        <v>366</v>
      </c>
    </row>
    <row r="34" spans="1:16" ht="26.25" thickBot="1" x14ac:dyDescent="0.3">
      <c r="A34" s="23" t="s">
        <v>405</v>
      </c>
      <c r="B34" s="18" t="s">
        <v>18</v>
      </c>
      <c r="C34" s="13" t="s">
        <v>16</v>
      </c>
      <c r="D34" s="23" t="s">
        <v>454</v>
      </c>
      <c r="E34" s="23">
        <v>1062846725</v>
      </c>
      <c r="F34" s="23">
        <v>1013521963</v>
      </c>
      <c r="G34" s="2"/>
      <c r="H34" s="3"/>
      <c r="I34" s="5"/>
      <c r="J34" s="23" t="s">
        <v>503</v>
      </c>
      <c r="L34" s="5"/>
      <c r="M34" s="3">
        <v>345</v>
      </c>
      <c r="P34" s="8" t="s">
        <v>366</v>
      </c>
    </row>
    <row r="35" spans="1:16" ht="15.75" thickBot="1" x14ac:dyDescent="0.3">
      <c r="A35" s="23" t="s">
        <v>406</v>
      </c>
      <c r="B35" s="18" t="s">
        <v>30</v>
      </c>
      <c r="C35" s="13" t="s">
        <v>30</v>
      </c>
      <c r="D35" s="23" t="s">
        <v>455</v>
      </c>
      <c r="E35" s="23">
        <v>1010959732</v>
      </c>
      <c r="F35" s="26"/>
      <c r="G35" s="2"/>
      <c r="H35" s="3"/>
      <c r="I35" s="5"/>
      <c r="J35" s="23" t="s">
        <v>504</v>
      </c>
      <c r="L35" s="5"/>
      <c r="M35" s="3">
        <v>410</v>
      </c>
      <c r="P35" s="8" t="s">
        <v>366</v>
      </c>
    </row>
    <row r="36" spans="1:16" ht="26.25" thickBot="1" x14ac:dyDescent="0.3">
      <c r="A36" s="24" t="s">
        <v>407</v>
      </c>
      <c r="B36" s="18" t="s">
        <v>344</v>
      </c>
      <c r="C36" s="13" t="s">
        <v>154</v>
      </c>
      <c r="D36" s="24" t="s">
        <v>456</v>
      </c>
      <c r="E36" s="24">
        <v>1104378867</v>
      </c>
      <c r="F36" s="24">
        <v>1111682948</v>
      </c>
      <c r="G36" s="2"/>
      <c r="H36" s="3"/>
      <c r="I36" s="5"/>
      <c r="J36" s="24" t="s">
        <v>505</v>
      </c>
      <c r="L36" s="5"/>
      <c r="M36" s="3">
        <v>365</v>
      </c>
      <c r="P36" s="8" t="s">
        <v>366</v>
      </c>
    </row>
    <row r="37" spans="1:16" ht="26.25" thickBot="1" x14ac:dyDescent="0.3">
      <c r="A37" s="24" t="s">
        <v>408</v>
      </c>
      <c r="B37" s="18" t="s">
        <v>20</v>
      </c>
      <c r="C37" s="13" t="s">
        <v>291</v>
      </c>
      <c r="D37" s="24" t="s">
        <v>457</v>
      </c>
      <c r="E37" s="24">
        <v>1211613881</v>
      </c>
      <c r="F37" s="24">
        <v>1064340086</v>
      </c>
      <c r="G37" s="2"/>
      <c r="H37" s="3"/>
      <c r="I37" s="5"/>
      <c r="J37" s="24" t="s">
        <v>506</v>
      </c>
      <c r="L37" s="5"/>
      <c r="M37" s="3">
        <v>365</v>
      </c>
      <c r="P37" s="8" t="s">
        <v>366</v>
      </c>
    </row>
    <row r="38" spans="1:16" ht="26.25" thickBot="1" x14ac:dyDescent="0.3">
      <c r="A38" s="23" t="s">
        <v>409</v>
      </c>
      <c r="B38" s="18" t="s">
        <v>18</v>
      </c>
      <c r="C38" s="13" t="s">
        <v>330</v>
      </c>
      <c r="D38" s="23" t="s">
        <v>458</v>
      </c>
      <c r="E38" s="23">
        <v>1149502054</v>
      </c>
      <c r="F38" s="26"/>
      <c r="G38" s="2"/>
      <c r="H38" s="3"/>
      <c r="I38" s="5"/>
      <c r="J38" s="23" t="s">
        <v>507</v>
      </c>
      <c r="L38" s="5"/>
      <c r="M38" s="3">
        <v>345</v>
      </c>
      <c r="P38" s="8" t="s">
        <v>366</v>
      </c>
    </row>
    <row r="39" spans="1:16" ht="26.25" thickBot="1" x14ac:dyDescent="0.3">
      <c r="A39" s="24" t="s">
        <v>410</v>
      </c>
      <c r="B39" s="18" t="s">
        <v>28</v>
      </c>
      <c r="C39" s="13" t="s">
        <v>297</v>
      </c>
      <c r="D39" s="24" t="s">
        <v>459</v>
      </c>
      <c r="E39" s="24">
        <v>1055834785</v>
      </c>
      <c r="F39" s="24">
        <v>1020369980</v>
      </c>
      <c r="G39" s="2"/>
      <c r="H39" s="3"/>
      <c r="I39" s="5"/>
      <c r="J39" s="24" t="s">
        <v>508</v>
      </c>
      <c r="L39" s="5"/>
      <c r="M39" s="3">
        <v>365</v>
      </c>
      <c r="P39" s="8" t="s">
        <v>366</v>
      </c>
    </row>
    <row r="40" spans="1:16" ht="15.75" thickBot="1" x14ac:dyDescent="0.3">
      <c r="A40" s="23" t="s">
        <v>411</v>
      </c>
      <c r="B40" s="18" t="s">
        <v>18</v>
      </c>
      <c r="C40" s="13" t="s">
        <v>327</v>
      </c>
      <c r="D40" s="23" t="s">
        <v>460</v>
      </c>
      <c r="E40" s="23">
        <v>1069983117</v>
      </c>
      <c r="F40" s="26"/>
      <c r="G40" s="2"/>
      <c r="H40" s="3"/>
      <c r="I40" s="5"/>
      <c r="J40" s="23" t="s">
        <v>509</v>
      </c>
      <c r="L40" s="5"/>
      <c r="M40" s="23">
        <v>455</v>
      </c>
      <c r="P40" s="8" t="s">
        <v>366</v>
      </c>
    </row>
    <row r="41" spans="1:16" ht="39" thickBot="1" x14ac:dyDescent="0.3">
      <c r="A41" s="23" t="s">
        <v>412</v>
      </c>
      <c r="B41" s="18" t="s">
        <v>19</v>
      </c>
      <c r="C41" s="13" t="s">
        <v>364</v>
      </c>
      <c r="D41" s="23" t="s">
        <v>461</v>
      </c>
      <c r="E41" s="23">
        <v>1226231016</v>
      </c>
      <c r="F41" s="26"/>
      <c r="G41" s="2"/>
      <c r="H41" s="3"/>
      <c r="J41" s="23" t="s">
        <v>510</v>
      </c>
      <c r="M41" s="23">
        <v>475</v>
      </c>
      <c r="P41" s="8" t="s">
        <v>366</v>
      </c>
    </row>
    <row r="42" spans="1:16" ht="26.25" thickBot="1" x14ac:dyDescent="0.3">
      <c r="A42" s="24" t="s">
        <v>413</v>
      </c>
      <c r="B42" s="18" t="s">
        <v>18</v>
      </c>
      <c r="C42" s="13" t="s">
        <v>352</v>
      </c>
      <c r="D42" s="24" t="s">
        <v>462</v>
      </c>
      <c r="E42" s="24">
        <v>1128406669</v>
      </c>
      <c r="F42" s="24">
        <v>1550762207</v>
      </c>
      <c r="J42" s="24" t="s">
        <v>511</v>
      </c>
      <c r="M42" s="24">
        <v>405</v>
      </c>
      <c r="P42" s="8" t="s">
        <v>366</v>
      </c>
    </row>
    <row r="43" spans="1:16" ht="16.5" thickBot="1" x14ac:dyDescent="0.3">
      <c r="A43" s="23" t="s">
        <v>414</v>
      </c>
      <c r="B43" s="18" t="s">
        <v>25</v>
      </c>
      <c r="C43" s="13" t="s">
        <v>141</v>
      </c>
      <c r="D43" s="23" t="s">
        <v>463</v>
      </c>
      <c r="E43" s="23">
        <v>1147195315</v>
      </c>
      <c r="F43" s="26"/>
      <c r="J43" s="25" t="s">
        <v>512</v>
      </c>
      <c r="M43" s="3">
        <v>400</v>
      </c>
      <c r="P43" s="8" t="s">
        <v>366</v>
      </c>
    </row>
    <row r="44" spans="1:16" ht="32.25" thickBot="1" x14ac:dyDescent="0.3">
      <c r="A44" s="23" t="s">
        <v>415</v>
      </c>
      <c r="B44" s="18" t="s">
        <v>19</v>
      </c>
      <c r="C44" s="13" t="s">
        <v>250</v>
      </c>
      <c r="D44" s="23" t="s">
        <v>464</v>
      </c>
      <c r="E44" s="25">
        <v>1024115534</v>
      </c>
      <c r="F44" s="25">
        <v>1280210477</v>
      </c>
      <c r="J44" s="23" t="s">
        <v>513</v>
      </c>
      <c r="M44" s="3">
        <v>340</v>
      </c>
      <c r="P44" s="8" t="s">
        <v>366</v>
      </c>
    </row>
    <row r="45" spans="1:16" ht="15.75" thickBot="1" x14ac:dyDescent="0.3">
      <c r="A45" s="24" t="s">
        <v>416</v>
      </c>
      <c r="B45" s="18" t="s">
        <v>22</v>
      </c>
      <c r="C45" s="13" t="s">
        <v>304</v>
      </c>
      <c r="D45" s="24" t="s">
        <v>465</v>
      </c>
      <c r="E45" s="24">
        <v>1090925804</v>
      </c>
      <c r="F45" s="24">
        <v>1027016524</v>
      </c>
      <c r="J45" s="24" t="s">
        <v>514</v>
      </c>
      <c r="M45" s="3">
        <v>430</v>
      </c>
      <c r="P45" s="8" t="s">
        <v>366</v>
      </c>
    </row>
    <row r="46" spans="1:16" ht="15.75" thickBot="1" x14ac:dyDescent="0.3">
      <c r="A46" s="24" t="s">
        <v>417</v>
      </c>
      <c r="B46" s="18" t="s">
        <v>27</v>
      </c>
      <c r="C46" s="13" t="s">
        <v>27</v>
      </c>
      <c r="D46" s="24" t="s">
        <v>466</v>
      </c>
      <c r="E46" s="24">
        <v>1117890019</v>
      </c>
      <c r="F46" s="26"/>
      <c r="J46" s="24" t="s">
        <v>515</v>
      </c>
      <c r="M46" s="24">
        <v>380</v>
      </c>
      <c r="P46" s="8" t="s">
        <v>366</v>
      </c>
    </row>
    <row r="47" spans="1:16" ht="15.75" thickBot="1" x14ac:dyDescent="0.3">
      <c r="A47" s="24" t="s">
        <v>418</v>
      </c>
      <c r="B47" s="18" t="s">
        <v>29</v>
      </c>
      <c r="C47" s="13" t="s">
        <v>48</v>
      </c>
      <c r="D47" s="24" t="s">
        <v>467</v>
      </c>
      <c r="E47" s="24">
        <v>1014533839</v>
      </c>
      <c r="F47" s="26"/>
      <c r="J47" s="24" t="s">
        <v>516</v>
      </c>
      <c r="M47" s="24">
        <v>380</v>
      </c>
      <c r="P47" s="8" t="s">
        <v>366</v>
      </c>
    </row>
    <row r="48" spans="1:16" ht="39" thickBot="1" x14ac:dyDescent="0.3">
      <c r="A48" s="23" t="s">
        <v>419</v>
      </c>
      <c r="B48" s="18" t="s">
        <v>17</v>
      </c>
      <c r="C48" s="13" t="s">
        <v>249</v>
      </c>
      <c r="D48" s="23" t="s">
        <v>468</v>
      </c>
      <c r="E48" s="23">
        <v>1002345091</v>
      </c>
      <c r="F48" s="26"/>
      <c r="J48" s="23" t="s">
        <v>517</v>
      </c>
      <c r="M48" s="23">
        <v>370</v>
      </c>
      <c r="P48" s="8" t="s">
        <v>366</v>
      </c>
    </row>
    <row r="49" spans="1:16" ht="26.25" thickBot="1" x14ac:dyDescent="0.3">
      <c r="A49" s="23" t="s">
        <v>420</v>
      </c>
      <c r="B49" s="18" t="s">
        <v>17</v>
      </c>
      <c r="C49" s="13" t="s">
        <v>226</v>
      </c>
      <c r="D49" s="23" t="s">
        <v>469</v>
      </c>
      <c r="E49" s="23">
        <v>1110375902</v>
      </c>
      <c r="F49" s="23">
        <v>1080894398</v>
      </c>
      <c r="J49" s="28" t="s">
        <v>518</v>
      </c>
      <c r="M49" s="23">
        <v>330</v>
      </c>
      <c r="P49" s="8" t="s">
        <v>366</v>
      </c>
    </row>
    <row r="50" spans="1:16" ht="26.25" thickBot="1" x14ac:dyDescent="0.3">
      <c r="A50" s="24" t="s">
        <v>421</v>
      </c>
      <c r="B50" s="18" t="s">
        <v>17</v>
      </c>
      <c r="C50" s="13" t="s">
        <v>231</v>
      </c>
      <c r="D50" s="24" t="s">
        <v>470</v>
      </c>
      <c r="E50" s="24">
        <v>1288185959</v>
      </c>
      <c r="F50" s="24">
        <v>1010854512</v>
      </c>
      <c r="J50" s="29" t="s">
        <v>519</v>
      </c>
      <c r="M50" s="24">
        <v>330</v>
      </c>
      <c r="P50" s="8" t="s">
        <v>366</v>
      </c>
    </row>
    <row r="51" spans="1:16" ht="15.75" thickBot="1" x14ac:dyDescent="0.3">
      <c r="A51" s="24" t="s">
        <v>520</v>
      </c>
      <c r="B51" s="18" t="s">
        <v>17</v>
      </c>
      <c r="C51" s="13" t="s">
        <v>151</v>
      </c>
      <c r="D51" s="24" t="s">
        <v>568</v>
      </c>
      <c r="E51" s="24" t="s">
        <v>663</v>
      </c>
      <c r="F51" s="26"/>
      <c r="J51" s="24" t="s">
        <v>616</v>
      </c>
      <c r="M51" s="24">
        <v>460</v>
      </c>
      <c r="P51" s="8" t="s">
        <v>366</v>
      </c>
    </row>
    <row r="52" spans="1:16" ht="184.5" thickBot="1" x14ac:dyDescent="0.3">
      <c r="A52" s="24" t="s">
        <v>521</v>
      </c>
      <c r="B52" s="18" t="s">
        <v>31</v>
      </c>
      <c r="C52" s="13" t="s">
        <v>31</v>
      </c>
      <c r="D52" s="24" t="s">
        <v>569</v>
      </c>
      <c r="E52" s="24">
        <v>1016160612</v>
      </c>
      <c r="F52" s="26"/>
      <c r="J52" s="31" t="s">
        <v>617</v>
      </c>
      <c r="M52" s="24">
        <v>1730</v>
      </c>
      <c r="P52" s="8" t="s">
        <v>366</v>
      </c>
    </row>
    <row r="53" spans="1:16" ht="53.25" thickBot="1" x14ac:dyDescent="0.3">
      <c r="A53" s="23" t="s">
        <v>522</v>
      </c>
      <c r="B53" s="18" t="s">
        <v>17</v>
      </c>
      <c r="C53" s="13" t="s">
        <v>235</v>
      </c>
      <c r="D53" s="23" t="s">
        <v>570</v>
      </c>
      <c r="E53" s="23">
        <v>1270529311</v>
      </c>
      <c r="F53" s="26"/>
      <c r="J53" s="31" t="s">
        <v>618</v>
      </c>
      <c r="M53" s="23">
        <v>770</v>
      </c>
      <c r="P53" s="8" t="s">
        <v>366</v>
      </c>
    </row>
    <row r="54" spans="1:16" ht="53.25" thickBot="1" x14ac:dyDescent="0.3">
      <c r="A54" s="23" t="s">
        <v>523</v>
      </c>
      <c r="B54" s="18" t="s">
        <v>22</v>
      </c>
      <c r="C54" s="13" t="s">
        <v>184</v>
      </c>
      <c r="D54" s="23" t="s">
        <v>571</v>
      </c>
      <c r="E54" s="23">
        <v>1100997620</v>
      </c>
      <c r="F54" s="23">
        <v>1021190040</v>
      </c>
      <c r="J54" s="31" t="s">
        <v>619</v>
      </c>
      <c r="M54" s="23">
        <v>910</v>
      </c>
      <c r="P54" s="8" t="s">
        <v>366</v>
      </c>
    </row>
    <row r="55" spans="1:16" ht="53.25" thickBot="1" x14ac:dyDescent="0.3">
      <c r="A55" s="23" t="s">
        <v>524</v>
      </c>
      <c r="B55" s="18" t="s">
        <v>17</v>
      </c>
      <c r="C55" s="13" t="s">
        <v>224</v>
      </c>
      <c r="D55" s="23" t="s">
        <v>572</v>
      </c>
      <c r="E55" s="23">
        <v>1101863849</v>
      </c>
      <c r="F55" s="26"/>
      <c r="J55" s="31" t="s">
        <v>620</v>
      </c>
      <c r="M55" s="23">
        <v>770</v>
      </c>
      <c r="P55" s="8" t="s">
        <v>366</v>
      </c>
    </row>
    <row r="56" spans="1:16" ht="105.75" thickBot="1" x14ac:dyDescent="0.3">
      <c r="A56" s="23" t="s">
        <v>525</v>
      </c>
      <c r="B56" s="18" t="s">
        <v>29</v>
      </c>
      <c r="C56" s="13" t="s">
        <v>48</v>
      </c>
      <c r="D56" s="23" t="s">
        <v>573</v>
      </c>
      <c r="E56" s="23">
        <v>1208200009</v>
      </c>
      <c r="F56" s="26"/>
      <c r="J56" s="31" t="s">
        <v>621</v>
      </c>
      <c r="M56" s="23">
        <v>1290</v>
      </c>
      <c r="P56" s="8" t="s">
        <v>366</v>
      </c>
    </row>
    <row r="57" spans="1:16" ht="53.25" thickBot="1" x14ac:dyDescent="0.3">
      <c r="A57" s="23" t="s">
        <v>526</v>
      </c>
      <c r="B57" s="18" t="s">
        <v>341</v>
      </c>
      <c r="C57" s="13" t="s">
        <v>42</v>
      </c>
      <c r="D57" s="23" t="s">
        <v>574</v>
      </c>
      <c r="E57" s="23">
        <v>1014496150</v>
      </c>
      <c r="F57" s="23">
        <v>1279999590</v>
      </c>
      <c r="J57" s="31" t="s">
        <v>622</v>
      </c>
      <c r="M57" s="23">
        <v>780</v>
      </c>
      <c r="P57" s="8" t="s">
        <v>366</v>
      </c>
    </row>
    <row r="58" spans="1:16" ht="53.25" thickBot="1" x14ac:dyDescent="0.3">
      <c r="A58" s="23" t="s">
        <v>527</v>
      </c>
      <c r="B58" s="18" t="s">
        <v>18</v>
      </c>
      <c r="C58" s="13" t="s">
        <v>219</v>
      </c>
      <c r="D58" s="23" t="s">
        <v>575</v>
      </c>
      <c r="E58" s="23">
        <v>1014413353</v>
      </c>
      <c r="F58" s="26"/>
      <c r="J58" s="31" t="s">
        <v>623</v>
      </c>
      <c r="M58" s="23">
        <v>770</v>
      </c>
      <c r="P58" s="8" t="s">
        <v>366</v>
      </c>
    </row>
    <row r="59" spans="1:16" ht="79.5" thickBot="1" x14ac:dyDescent="0.3">
      <c r="A59" s="24" t="s">
        <v>528</v>
      </c>
      <c r="B59" s="18" t="s">
        <v>18</v>
      </c>
      <c r="C59" s="13" t="s">
        <v>16</v>
      </c>
      <c r="D59" s="24" t="s">
        <v>576</v>
      </c>
      <c r="E59" s="24">
        <v>1273628539</v>
      </c>
      <c r="F59" s="26"/>
      <c r="J59" s="31" t="s">
        <v>624</v>
      </c>
      <c r="M59" s="24">
        <v>770</v>
      </c>
      <c r="P59" s="8" t="s">
        <v>366</v>
      </c>
    </row>
    <row r="60" spans="1:16" ht="132" thickBot="1" x14ac:dyDescent="0.3">
      <c r="A60" s="24" t="s">
        <v>529</v>
      </c>
      <c r="B60" s="18" t="s">
        <v>22</v>
      </c>
      <c r="C60" s="13" t="s">
        <v>184</v>
      </c>
      <c r="D60" s="24" t="s">
        <v>577</v>
      </c>
      <c r="E60" s="24">
        <v>1002441717</v>
      </c>
      <c r="F60" s="26"/>
      <c r="J60" s="31" t="s">
        <v>625</v>
      </c>
      <c r="M60" s="24">
        <v>780</v>
      </c>
      <c r="P60" s="8" t="s">
        <v>366</v>
      </c>
    </row>
    <row r="61" spans="1:16" ht="53.25" thickBot="1" x14ac:dyDescent="0.3">
      <c r="A61" s="24" t="s">
        <v>530</v>
      </c>
      <c r="B61" s="18" t="s">
        <v>19</v>
      </c>
      <c r="C61" s="13" t="s">
        <v>243</v>
      </c>
      <c r="D61" s="24" t="s">
        <v>578</v>
      </c>
      <c r="E61" s="24">
        <v>1204888494</v>
      </c>
      <c r="F61" s="26"/>
      <c r="J61" s="31" t="s">
        <v>626</v>
      </c>
      <c r="M61" s="24">
        <v>860</v>
      </c>
      <c r="P61" s="8" t="s">
        <v>366</v>
      </c>
    </row>
    <row r="62" spans="1:16" ht="79.5" thickBot="1" x14ac:dyDescent="0.3">
      <c r="A62" s="24" t="s">
        <v>531</v>
      </c>
      <c r="B62" s="18" t="s">
        <v>17</v>
      </c>
      <c r="C62" s="13" t="s">
        <v>253</v>
      </c>
      <c r="D62" s="24" t="s">
        <v>579</v>
      </c>
      <c r="E62" s="24">
        <v>1202330074</v>
      </c>
      <c r="F62" s="26"/>
      <c r="J62" s="31" t="s">
        <v>627</v>
      </c>
      <c r="M62" s="24">
        <v>1280</v>
      </c>
      <c r="P62" s="8" t="s">
        <v>366</v>
      </c>
    </row>
    <row r="63" spans="1:16" ht="79.5" thickBot="1" x14ac:dyDescent="0.3">
      <c r="A63" s="24" t="s">
        <v>532</v>
      </c>
      <c r="B63" s="18" t="s">
        <v>17</v>
      </c>
      <c r="C63" s="13" t="s">
        <v>255</v>
      </c>
      <c r="D63" s="24" t="s">
        <v>580</v>
      </c>
      <c r="E63" s="24">
        <v>1222982987</v>
      </c>
      <c r="F63" s="26"/>
      <c r="J63" s="31" t="s">
        <v>628</v>
      </c>
      <c r="M63" s="24">
        <v>1280</v>
      </c>
      <c r="P63" s="8" t="s">
        <v>366</v>
      </c>
    </row>
    <row r="64" spans="1:16" ht="53.25" thickBot="1" x14ac:dyDescent="0.3">
      <c r="A64" s="23" t="s">
        <v>533</v>
      </c>
      <c r="B64" s="18" t="s">
        <v>17</v>
      </c>
      <c r="C64" s="13" t="s">
        <v>249</v>
      </c>
      <c r="D64" s="23" t="s">
        <v>581</v>
      </c>
      <c r="E64" s="23">
        <v>1033832826</v>
      </c>
      <c r="F64" s="26"/>
      <c r="J64" s="31" t="s">
        <v>629</v>
      </c>
      <c r="M64" s="23">
        <v>850</v>
      </c>
      <c r="P64" s="8" t="s">
        <v>366</v>
      </c>
    </row>
    <row r="65" spans="1:16" ht="105.75" thickBot="1" x14ac:dyDescent="0.3">
      <c r="A65" s="24" t="s">
        <v>534</v>
      </c>
      <c r="B65" s="18" t="s">
        <v>17</v>
      </c>
      <c r="C65" s="13" t="s">
        <v>338</v>
      </c>
      <c r="D65" s="24" t="s">
        <v>582</v>
      </c>
      <c r="E65" s="24">
        <v>1146347588</v>
      </c>
      <c r="F65" s="26"/>
      <c r="J65" s="31" t="s">
        <v>630</v>
      </c>
      <c r="M65" s="24">
        <v>850</v>
      </c>
      <c r="P65" s="8" t="s">
        <v>366</v>
      </c>
    </row>
    <row r="66" spans="1:16" ht="79.5" thickBot="1" x14ac:dyDescent="0.3">
      <c r="A66" s="24" t="s">
        <v>535</v>
      </c>
      <c r="B66" s="18" t="s">
        <v>30</v>
      </c>
      <c r="C66" s="13" t="s">
        <v>30</v>
      </c>
      <c r="D66" s="24" t="s">
        <v>583</v>
      </c>
      <c r="E66" s="24">
        <v>1019510009</v>
      </c>
      <c r="F66" s="26"/>
      <c r="J66" s="31" t="s">
        <v>631</v>
      </c>
      <c r="M66" s="24">
        <v>780</v>
      </c>
      <c r="P66" s="8" t="s">
        <v>366</v>
      </c>
    </row>
    <row r="67" spans="1:16" ht="53.25" thickBot="1" x14ac:dyDescent="0.3">
      <c r="A67" s="24" t="s">
        <v>536</v>
      </c>
      <c r="B67" s="18" t="s">
        <v>342</v>
      </c>
      <c r="C67" s="13" t="s">
        <v>50</v>
      </c>
      <c r="D67" s="24" t="s">
        <v>584</v>
      </c>
      <c r="E67" s="24">
        <v>1000002036</v>
      </c>
      <c r="F67" s="26"/>
      <c r="J67" s="31" t="s">
        <v>632</v>
      </c>
      <c r="M67" s="24">
        <v>910</v>
      </c>
      <c r="P67" s="8" t="s">
        <v>366</v>
      </c>
    </row>
    <row r="68" spans="1:16" ht="39" thickBot="1" x14ac:dyDescent="0.3">
      <c r="A68" s="23" t="s">
        <v>537</v>
      </c>
      <c r="B68" s="18" t="s">
        <v>33</v>
      </c>
      <c r="C68" s="13" t="s">
        <v>85</v>
      </c>
      <c r="D68" s="23" t="s">
        <v>585</v>
      </c>
      <c r="E68" s="23">
        <v>1066402340</v>
      </c>
      <c r="F68" s="26"/>
      <c r="J68" s="23" t="s">
        <v>633</v>
      </c>
      <c r="M68" s="23">
        <v>400</v>
      </c>
      <c r="P68" s="8" t="s">
        <v>366</v>
      </c>
    </row>
    <row r="69" spans="1:16" ht="51.75" thickBot="1" x14ac:dyDescent="0.3">
      <c r="A69" s="23" t="s">
        <v>538</v>
      </c>
      <c r="B69" s="18" t="s">
        <v>33</v>
      </c>
      <c r="C69" s="13" t="s">
        <v>160</v>
      </c>
      <c r="D69" s="23" t="s">
        <v>586</v>
      </c>
      <c r="E69" s="23">
        <v>1280090778</v>
      </c>
      <c r="F69" s="26"/>
      <c r="J69" s="23" t="s">
        <v>634</v>
      </c>
      <c r="M69" s="23">
        <v>345</v>
      </c>
      <c r="P69" s="8" t="s">
        <v>366</v>
      </c>
    </row>
    <row r="70" spans="1:16" ht="15.75" thickBot="1" x14ac:dyDescent="0.3">
      <c r="A70" s="23" t="s">
        <v>539</v>
      </c>
      <c r="B70" s="18" t="s">
        <v>17</v>
      </c>
      <c r="C70" s="13" t="s">
        <v>228</v>
      </c>
      <c r="D70" s="23" t="s">
        <v>587</v>
      </c>
      <c r="E70" s="23">
        <v>1025844311</v>
      </c>
      <c r="F70" s="26"/>
      <c r="J70" s="23" t="s">
        <v>635</v>
      </c>
      <c r="M70" s="23">
        <v>770</v>
      </c>
      <c r="P70" s="8" t="s">
        <v>366</v>
      </c>
    </row>
    <row r="71" spans="1:16" ht="26.25" thickBot="1" x14ac:dyDescent="0.3">
      <c r="A71" s="23" t="s">
        <v>540</v>
      </c>
      <c r="B71" s="18" t="s">
        <v>24</v>
      </c>
      <c r="C71" s="13" t="s">
        <v>200</v>
      </c>
      <c r="D71" s="23" t="s">
        <v>588</v>
      </c>
      <c r="E71" s="23">
        <v>1019192301</v>
      </c>
      <c r="F71" s="26"/>
      <c r="J71" s="23" t="s">
        <v>636</v>
      </c>
      <c r="M71" s="23">
        <v>410</v>
      </c>
      <c r="P71" s="8" t="s">
        <v>366</v>
      </c>
    </row>
    <row r="72" spans="1:16" ht="39" thickBot="1" x14ac:dyDescent="0.3">
      <c r="A72" s="23" t="s">
        <v>541</v>
      </c>
      <c r="B72" s="18" t="s">
        <v>17</v>
      </c>
      <c r="C72" s="13" t="s">
        <v>242</v>
      </c>
      <c r="D72" s="23" t="s">
        <v>589</v>
      </c>
      <c r="E72" s="23">
        <v>1024388140</v>
      </c>
      <c r="F72" s="23">
        <v>1103644622</v>
      </c>
      <c r="J72" s="23" t="s">
        <v>637</v>
      </c>
      <c r="M72" s="23">
        <v>345</v>
      </c>
      <c r="P72" s="8" t="s">
        <v>366</v>
      </c>
    </row>
    <row r="73" spans="1:16" ht="39" thickBot="1" x14ac:dyDescent="0.3">
      <c r="A73" s="24" t="s">
        <v>542</v>
      </c>
      <c r="B73" s="18" t="s">
        <v>22</v>
      </c>
      <c r="C73" s="13" t="s">
        <v>184</v>
      </c>
      <c r="D73" s="24" t="s">
        <v>590</v>
      </c>
      <c r="E73" s="24">
        <v>1013234526</v>
      </c>
      <c r="F73" s="26"/>
      <c r="J73" s="24" t="s">
        <v>638</v>
      </c>
      <c r="M73" s="24">
        <v>355</v>
      </c>
      <c r="P73" s="8" t="s">
        <v>366</v>
      </c>
    </row>
    <row r="74" spans="1:16" ht="64.5" thickBot="1" x14ac:dyDescent="0.3">
      <c r="A74" s="24" t="s">
        <v>543</v>
      </c>
      <c r="B74" s="18" t="s">
        <v>28</v>
      </c>
      <c r="C74" s="13" t="s">
        <v>297</v>
      </c>
      <c r="D74" s="24" t="s">
        <v>591</v>
      </c>
      <c r="E74" s="24">
        <v>1040697370</v>
      </c>
      <c r="F74" s="26"/>
      <c r="J74" s="24" t="s">
        <v>639</v>
      </c>
      <c r="M74" s="24">
        <v>355</v>
      </c>
      <c r="P74" s="8" t="s">
        <v>366</v>
      </c>
    </row>
    <row r="75" spans="1:16" ht="39" thickBot="1" x14ac:dyDescent="0.3">
      <c r="A75" s="24" t="s">
        <v>544</v>
      </c>
      <c r="B75" s="18" t="s">
        <v>22</v>
      </c>
      <c r="C75" s="13" t="s">
        <v>184</v>
      </c>
      <c r="D75" s="24" t="s">
        <v>592</v>
      </c>
      <c r="E75" s="24">
        <v>1068387632</v>
      </c>
      <c r="F75" s="26"/>
      <c r="J75" s="24" t="s">
        <v>640</v>
      </c>
      <c r="M75" s="24">
        <v>355</v>
      </c>
      <c r="P75" s="8" t="s">
        <v>366</v>
      </c>
    </row>
    <row r="76" spans="1:16" ht="51.75" thickBot="1" x14ac:dyDescent="0.3">
      <c r="A76" s="24" t="s">
        <v>545</v>
      </c>
      <c r="B76" s="18" t="s">
        <v>17</v>
      </c>
      <c r="C76" s="13" t="s">
        <v>357</v>
      </c>
      <c r="D76" s="24" t="s">
        <v>593</v>
      </c>
      <c r="E76" s="24">
        <v>1222853548</v>
      </c>
      <c r="F76" s="26"/>
      <c r="J76" s="24" t="s">
        <v>641</v>
      </c>
      <c r="M76" s="24">
        <v>595</v>
      </c>
      <c r="P76" s="8" t="s">
        <v>366</v>
      </c>
    </row>
    <row r="77" spans="1:16" ht="26.25" thickBot="1" x14ac:dyDescent="0.3">
      <c r="A77" s="23" t="s">
        <v>546</v>
      </c>
      <c r="B77" s="18" t="s">
        <v>18</v>
      </c>
      <c r="C77" s="13" t="s">
        <v>325</v>
      </c>
      <c r="D77" s="23" t="s">
        <v>594</v>
      </c>
      <c r="E77" s="23">
        <v>1013160507</v>
      </c>
      <c r="F77" s="26"/>
      <c r="J77" s="23" t="s">
        <v>642</v>
      </c>
      <c r="M77" s="23">
        <v>295</v>
      </c>
      <c r="P77" s="8" t="s">
        <v>366</v>
      </c>
    </row>
    <row r="78" spans="1:16" ht="26.25" thickBot="1" x14ac:dyDescent="0.3">
      <c r="A78" s="23" t="s">
        <v>547</v>
      </c>
      <c r="B78" s="18" t="s">
        <v>33</v>
      </c>
      <c r="C78" s="13" t="s">
        <v>160</v>
      </c>
      <c r="D78" s="23" t="s">
        <v>595</v>
      </c>
      <c r="E78" s="23">
        <v>1126175663</v>
      </c>
      <c r="F78" s="26"/>
      <c r="J78" s="23" t="s">
        <v>643</v>
      </c>
      <c r="M78" s="23">
        <v>380</v>
      </c>
      <c r="P78" s="8" t="s">
        <v>366</v>
      </c>
    </row>
    <row r="79" spans="1:16" ht="26.25" thickBot="1" x14ac:dyDescent="0.3">
      <c r="A79" s="23" t="s">
        <v>548</v>
      </c>
      <c r="B79" s="18" t="s">
        <v>26</v>
      </c>
      <c r="C79" s="13" t="s">
        <v>187</v>
      </c>
      <c r="D79" s="23" t="s">
        <v>596</v>
      </c>
      <c r="E79" s="23">
        <v>1228833313</v>
      </c>
      <c r="F79" s="26"/>
      <c r="J79" s="23" t="s">
        <v>644</v>
      </c>
      <c r="M79" s="23">
        <v>380</v>
      </c>
      <c r="P79" s="8" t="s">
        <v>366</v>
      </c>
    </row>
    <row r="80" spans="1:16" ht="26.25" thickBot="1" x14ac:dyDescent="0.3">
      <c r="A80" s="23" t="s">
        <v>549</v>
      </c>
      <c r="B80" s="18" t="s">
        <v>341</v>
      </c>
      <c r="C80" s="13" t="s">
        <v>42</v>
      </c>
      <c r="D80" s="23" t="s">
        <v>597</v>
      </c>
      <c r="E80" s="23">
        <v>1152604281</v>
      </c>
      <c r="F80" s="26"/>
      <c r="J80" s="23" t="s">
        <v>645</v>
      </c>
      <c r="M80" s="23">
        <v>330</v>
      </c>
      <c r="P80" s="8" t="s">
        <v>366</v>
      </c>
    </row>
    <row r="81" spans="1:16" ht="15.75" thickBot="1" x14ac:dyDescent="0.3">
      <c r="A81" s="24" t="s">
        <v>550</v>
      </c>
      <c r="B81" s="18" t="s">
        <v>33</v>
      </c>
      <c r="C81" s="13" t="s">
        <v>51</v>
      </c>
      <c r="D81" s="24" t="s">
        <v>598</v>
      </c>
      <c r="E81" s="24">
        <v>1002297190</v>
      </c>
      <c r="F81" s="26"/>
      <c r="J81" s="24" t="s">
        <v>646</v>
      </c>
      <c r="M81" s="24">
        <v>380</v>
      </c>
      <c r="P81" s="8" t="s">
        <v>366</v>
      </c>
    </row>
    <row r="82" spans="1:16" ht="26.25" thickBot="1" x14ac:dyDescent="0.3">
      <c r="A82" s="23" t="s">
        <v>551</v>
      </c>
      <c r="B82" s="18" t="s">
        <v>22</v>
      </c>
      <c r="C82" s="13" t="s">
        <v>155</v>
      </c>
      <c r="D82" s="23" t="s">
        <v>599</v>
      </c>
      <c r="E82" s="23">
        <v>1098584082</v>
      </c>
      <c r="F82" s="23">
        <v>1001794616</v>
      </c>
      <c r="J82" s="23" t="s">
        <v>647</v>
      </c>
      <c r="M82" s="23">
        <v>700</v>
      </c>
      <c r="P82" s="8" t="s">
        <v>366</v>
      </c>
    </row>
    <row r="83" spans="1:16" ht="39" thickBot="1" x14ac:dyDescent="0.3">
      <c r="A83" s="23" t="s">
        <v>552</v>
      </c>
      <c r="B83" s="18" t="s">
        <v>28</v>
      </c>
      <c r="C83" s="13" t="s">
        <v>47</v>
      </c>
      <c r="D83" s="23" t="s">
        <v>600</v>
      </c>
      <c r="E83" s="23">
        <v>1129665444</v>
      </c>
      <c r="F83" s="23">
        <v>1065383813</v>
      </c>
      <c r="J83" s="23" t="s">
        <v>648</v>
      </c>
      <c r="M83" s="23">
        <v>330</v>
      </c>
      <c r="P83" s="8" t="s">
        <v>366</v>
      </c>
    </row>
    <row r="84" spans="1:16" ht="64.5" thickBot="1" x14ac:dyDescent="0.3">
      <c r="A84" s="24" t="s">
        <v>553</v>
      </c>
      <c r="B84" s="18" t="s">
        <v>30</v>
      </c>
      <c r="C84" s="13" t="s">
        <v>63</v>
      </c>
      <c r="D84" s="24" t="s">
        <v>601</v>
      </c>
      <c r="E84" s="24">
        <v>1026259080</v>
      </c>
      <c r="F84" s="26"/>
      <c r="J84" s="24" t="s">
        <v>649</v>
      </c>
      <c r="M84" s="24">
        <v>380</v>
      </c>
      <c r="P84" s="8" t="s">
        <v>366</v>
      </c>
    </row>
    <row r="85" spans="1:16" ht="39" thickBot="1" x14ac:dyDescent="0.3">
      <c r="A85" s="24" t="s">
        <v>554</v>
      </c>
      <c r="B85" s="18" t="s">
        <v>17</v>
      </c>
      <c r="C85" s="13" t="s">
        <v>228</v>
      </c>
      <c r="D85" s="24" t="s">
        <v>602</v>
      </c>
      <c r="E85" s="24">
        <v>1144098876</v>
      </c>
      <c r="F85" s="26"/>
      <c r="J85" s="24" t="s">
        <v>650</v>
      </c>
      <c r="M85" s="24">
        <v>370</v>
      </c>
      <c r="P85" s="8" t="s">
        <v>366</v>
      </c>
    </row>
    <row r="86" spans="1:16" ht="39" thickBot="1" x14ac:dyDescent="0.3">
      <c r="A86" s="24" t="s">
        <v>555</v>
      </c>
      <c r="B86" s="18" t="s">
        <v>26</v>
      </c>
      <c r="C86" s="13" t="s">
        <v>96</v>
      </c>
      <c r="D86" s="24" t="s">
        <v>603</v>
      </c>
      <c r="E86" s="24">
        <v>1063762368</v>
      </c>
      <c r="F86" s="26"/>
      <c r="J86" s="24" t="s">
        <v>651</v>
      </c>
      <c r="M86" s="24">
        <v>330</v>
      </c>
      <c r="P86" s="8" t="s">
        <v>366</v>
      </c>
    </row>
    <row r="87" spans="1:16" ht="51.75" thickBot="1" x14ac:dyDescent="0.3">
      <c r="A87" s="24" t="s">
        <v>556</v>
      </c>
      <c r="B87" s="18" t="s">
        <v>17</v>
      </c>
      <c r="C87" s="13" t="s">
        <v>255</v>
      </c>
      <c r="D87" s="24" t="s">
        <v>604</v>
      </c>
      <c r="E87" s="24">
        <v>1060829903</v>
      </c>
      <c r="F87" s="26"/>
      <c r="J87" s="24" t="s">
        <v>652</v>
      </c>
      <c r="M87" s="24">
        <v>300</v>
      </c>
      <c r="P87" s="8" t="s">
        <v>366</v>
      </c>
    </row>
    <row r="88" spans="1:16" ht="26.25" thickBot="1" x14ac:dyDescent="0.3">
      <c r="A88" s="24" t="s">
        <v>557</v>
      </c>
      <c r="B88" s="18" t="s">
        <v>31</v>
      </c>
      <c r="C88" s="13" t="s">
        <v>31</v>
      </c>
      <c r="D88" s="24" t="s">
        <v>605</v>
      </c>
      <c r="E88" s="24">
        <v>1226384157</v>
      </c>
      <c r="F88" s="26"/>
      <c r="J88" s="24" t="s">
        <v>653</v>
      </c>
      <c r="M88" s="24">
        <v>380</v>
      </c>
      <c r="P88" s="8" t="s">
        <v>366</v>
      </c>
    </row>
    <row r="89" spans="1:16" ht="39" thickBot="1" x14ac:dyDescent="0.3">
      <c r="A89" s="24" t="s">
        <v>558</v>
      </c>
      <c r="B89" s="18" t="s">
        <v>17</v>
      </c>
      <c r="C89" s="13" t="s">
        <v>226</v>
      </c>
      <c r="D89" s="24" t="s">
        <v>606</v>
      </c>
      <c r="E89" s="24">
        <v>1157759783</v>
      </c>
      <c r="F89" s="26"/>
      <c r="J89" s="24" t="s">
        <v>654</v>
      </c>
      <c r="M89" s="24">
        <v>430</v>
      </c>
      <c r="P89" s="8" t="s">
        <v>366</v>
      </c>
    </row>
    <row r="90" spans="1:16" ht="39" thickBot="1" x14ac:dyDescent="0.3">
      <c r="A90" s="24" t="s">
        <v>559</v>
      </c>
      <c r="B90" s="18" t="s">
        <v>26</v>
      </c>
      <c r="C90" s="13" t="s">
        <v>211</v>
      </c>
      <c r="D90" s="24" t="s">
        <v>607</v>
      </c>
      <c r="E90" s="24">
        <v>1099381286</v>
      </c>
      <c r="F90" s="26"/>
      <c r="J90" s="24" t="s">
        <v>655</v>
      </c>
      <c r="M90" s="24">
        <v>330</v>
      </c>
      <c r="P90" s="8" t="s">
        <v>366</v>
      </c>
    </row>
    <row r="91" spans="1:16" ht="39" thickBot="1" x14ac:dyDescent="0.3">
      <c r="A91" s="23" t="s">
        <v>560</v>
      </c>
      <c r="B91" s="18" t="s">
        <v>23</v>
      </c>
      <c r="C91" s="13" t="s">
        <v>23</v>
      </c>
      <c r="D91" s="23" t="s">
        <v>608</v>
      </c>
      <c r="E91" s="23">
        <v>1151101022</v>
      </c>
      <c r="F91" s="26"/>
      <c r="J91" s="23" t="s">
        <v>636</v>
      </c>
      <c r="M91" s="23">
        <v>410</v>
      </c>
      <c r="P91" s="8" t="s">
        <v>366</v>
      </c>
    </row>
    <row r="92" spans="1:16" ht="26.25" thickBot="1" x14ac:dyDescent="0.3">
      <c r="A92" s="24" t="s">
        <v>561</v>
      </c>
      <c r="B92" s="18" t="s">
        <v>19</v>
      </c>
      <c r="C92" s="13" t="s">
        <v>364</v>
      </c>
      <c r="D92" s="24" t="s">
        <v>609</v>
      </c>
      <c r="E92" s="24">
        <v>1065041248</v>
      </c>
      <c r="F92" s="26"/>
      <c r="J92" s="24" t="s">
        <v>656</v>
      </c>
      <c r="M92" s="24">
        <v>430</v>
      </c>
      <c r="P92" s="8" t="s">
        <v>366</v>
      </c>
    </row>
    <row r="93" spans="1:16" ht="26.25" thickBot="1" x14ac:dyDescent="0.3">
      <c r="A93" s="24" t="s">
        <v>562</v>
      </c>
      <c r="B93" s="18" t="s">
        <v>196</v>
      </c>
      <c r="C93" s="13" t="s">
        <v>315</v>
      </c>
      <c r="D93" s="24" t="s">
        <v>610</v>
      </c>
      <c r="E93" s="24">
        <v>1277520008</v>
      </c>
      <c r="F93" s="26"/>
      <c r="J93" s="24" t="s">
        <v>657</v>
      </c>
      <c r="M93" s="24">
        <v>405</v>
      </c>
      <c r="P93" s="8" t="s">
        <v>366</v>
      </c>
    </row>
    <row r="94" spans="1:16" ht="39" thickBot="1" x14ac:dyDescent="0.3">
      <c r="A94" s="24" t="s">
        <v>563</v>
      </c>
      <c r="B94" s="18" t="s">
        <v>19</v>
      </c>
      <c r="C94" s="13" t="s">
        <v>294</v>
      </c>
      <c r="D94" s="24" t="s">
        <v>611</v>
      </c>
      <c r="E94" s="24">
        <v>1066012203</v>
      </c>
      <c r="F94" s="26"/>
      <c r="J94" s="24" t="s">
        <v>658</v>
      </c>
      <c r="M94" s="24">
        <v>355</v>
      </c>
      <c r="P94" s="8" t="s">
        <v>366</v>
      </c>
    </row>
    <row r="95" spans="1:16" ht="26.25" thickBot="1" x14ac:dyDescent="0.3">
      <c r="A95" s="24" t="s">
        <v>564</v>
      </c>
      <c r="B95" s="18" t="s">
        <v>28</v>
      </c>
      <c r="C95" s="13" t="s">
        <v>297</v>
      </c>
      <c r="D95" s="24" t="s">
        <v>612</v>
      </c>
      <c r="E95" s="24">
        <v>1550219166</v>
      </c>
      <c r="F95" s="26"/>
      <c r="J95" s="24" t="s">
        <v>659</v>
      </c>
      <c r="M95" s="24">
        <v>380</v>
      </c>
      <c r="P95" s="8" t="s">
        <v>366</v>
      </c>
    </row>
    <row r="96" spans="1:16" ht="56.25" thickBot="1" x14ac:dyDescent="0.3">
      <c r="A96" s="23" t="s">
        <v>565</v>
      </c>
      <c r="B96" s="18" t="s">
        <v>28</v>
      </c>
      <c r="C96" s="13" t="s">
        <v>47</v>
      </c>
      <c r="D96" s="23" t="s">
        <v>613</v>
      </c>
      <c r="E96" s="23">
        <v>1032332326</v>
      </c>
      <c r="F96" s="26"/>
      <c r="J96" s="32" t="s">
        <v>660</v>
      </c>
      <c r="M96" s="23">
        <v>625</v>
      </c>
      <c r="P96" s="8" t="s">
        <v>366</v>
      </c>
    </row>
    <row r="97" spans="1:16" ht="56.25" thickBot="1" x14ac:dyDescent="0.3">
      <c r="A97" s="24" t="s">
        <v>566</v>
      </c>
      <c r="B97" s="18" t="s">
        <v>35</v>
      </c>
      <c r="C97" s="13" t="s">
        <v>133</v>
      </c>
      <c r="D97" s="24" t="s">
        <v>614</v>
      </c>
      <c r="E97" s="24">
        <v>1120118943</v>
      </c>
      <c r="F97" s="26"/>
      <c r="J97" s="33" t="s">
        <v>661</v>
      </c>
      <c r="M97" s="24">
        <v>700</v>
      </c>
      <c r="P97" s="8" t="s">
        <v>366</v>
      </c>
    </row>
    <row r="98" spans="1:16" ht="132" thickBot="1" x14ac:dyDescent="0.3">
      <c r="A98" s="24" t="s">
        <v>567</v>
      </c>
      <c r="B98" s="18" t="s">
        <v>342</v>
      </c>
      <c r="C98" s="13" t="s">
        <v>40</v>
      </c>
      <c r="D98" s="24" t="s">
        <v>615</v>
      </c>
      <c r="E98" s="24">
        <v>1019104144</v>
      </c>
      <c r="F98" s="26"/>
      <c r="J98" s="34" t="s">
        <v>662</v>
      </c>
      <c r="M98" s="24">
        <v>860</v>
      </c>
      <c r="P98" s="8" t="s">
        <v>366</v>
      </c>
    </row>
  </sheetData>
  <sheetProtection insertRows="0"/>
  <dataConsolidate link="1"/>
  <phoneticPr fontId="1" type="noConversion"/>
  <dataValidations xWindow="248" yWindow="773" count="4">
    <dataValidation type="list" showInputMessage="1" showErrorMessage="1" sqref="C470:C492">
      <formula1>#REF!</formula1>
    </dataValidation>
    <dataValidation type="list" allowBlank="1" showInputMessage="1" showErrorMessage="1" sqref="C300:C469">
      <formula1>#REF!</formula1>
    </dataValidation>
    <dataValidation type="list" allowBlank="1" showInputMessage="1" showErrorMessage="1" error="يجب الاختيار من مناطق المحافطة" prompt="اختر من مناطق المحافظة" sqref="C6:C299 C2:C4">
      <formula1>INDIRECT(B2)</formula1>
    </dataValidation>
    <dataValidation type="textLength" operator="equal" allowBlank="1" showInputMessage="1" showErrorMessage="1" error="يجب ان يكون رقم الهاتف بصيغة _x000a_01xxxxxxxxx" sqref="E99:E1048576 F99:F1048576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248" yWindow="773" count="3">
        <x14:dataValidation type="list" allowBlank="1" showInputMessage="1" showErrorMessage="1" prompt="يرجى اختيار المحافظة">
          <x14:formula1>
            <xm:f>Sheet2!#REF!</xm:f>
          </x14:formula1>
          <xm:sqref>B293:B300</xm:sqref>
        </x14:dataValidation>
        <x14:dataValidation type="list" allowBlank="1" showInputMessage="1" showErrorMessage="1">
          <x14:formula1>
            <xm:f>Sheet2!$B$1:$Z$1</xm:f>
          </x14:formula1>
          <xm:sqref>B6:B292 B2:B4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4"/>
    <col min="2" max="2" width="13.5703125" style="14" customWidth="1"/>
    <col min="3" max="3" width="13.28515625" style="14" customWidth="1"/>
    <col min="4" max="27" width="12.42578125" style="14"/>
    <col min="28" max="28" width="18.85546875" style="14" bestFit="1" customWidth="1"/>
    <col min="29" max="16384" width="12.42578125" style="14"/>
  </cols>
  <sheetData>
    <row r="1" spans="2:28" ht="19.5" customHeight="1" x14ac:dyDescent="0.25">
      <c r="B1" s="20" t="s">
        <v>17</v>
      </c>
      <c r="C1" s="20" t="s">
        <v>18</v>
      </c>
      <c r="D1" s="20" t="s">
        <v>19</v>
      </c>
      <c r="E1" s="20" t="s">
        <v>33</v>
      </c>
      <c r="F1" s="20" t="s">
        <v>31</v>
      </c>
      <c r="G1" s="20" t="s">
        <v>36</v>
      </c>
      <c r="H1" s="20" t="s">
        <v>341</v>
      </c>
      <c r="I1" s="20" t="s">
        <v>20</v>
      </c>
      <c r="J1" s="20" t="s">
        <v>22</v>
      </c>
      <c r="K1" s="20" t="s">
        <v>29</v>
      </c>
      <c r="L1" s="20" t="s">
        <v>26</v>
      </c>
      <c r="M1" s="20" t="s">
        <v>28</v>
      </c>
      <c r="N1" s="20" t="s">
        <v>30</v>
      </c>
      <c r="O1" s="20" t="s">
        <v>196</v>
      </c>
      <c r="P1" s="20" t="s">
        <v>25</v>
      </c>
      <c r="Q1" s="20" t="s">
        <v>342</v>
      </c>
      <c r="R1" s="20" t="s">
        <v>27</v>
      </c>
      <c r="S1" s="20" t="s">
        <v>24</v>
      </c>
      <c r="T1" s="20" t="s">
        <v>344</v>
      </c>
      <c r="U1" s="20" t="s">
        <v>223</v>
      </c>
      <c r="V1" s="20" t="s">
        <v>37</v>
      </c>
      <c r="W1" s="20" t="s">
        <v>23</v>
      </c>
      <c r="X1" s="20" t="s">
        <v>34</v>
      </c>
      <c r="Y1" s="20" t="s">
        <v>343</v>
      </c>
      <c r="Z1" s="20" t="s">
        <v>35</v>
      </c>
      <c r="AB1" s="14" t="s">
        <v>10</v>
      </c>
    </row>
    <row r="3" spans="2:28" ht="19.5" customHeight="1" x14ac:dyDescent="0.25">
      <c r="B3" s="19" t="s">
        <v>38</v>
      </c>
      <c r="C3" s="19" t="s">
        <v>16</v>
      </c>
      <c r="D3" s="19" t="s">
        <v>294</v>
      </c>
      <c r="E3" s="19" t="s">
        <v>160</v>
      </c>
      <c r="F3" s="19" t="s">
        <v>286</v>
      </c>
      <c r="G3" s="19" t="s">
        <v>275</v>
      </c>
      <c r="H3" s="19" t="s">
        <v>42</v>
      </c>
      <c r="I3" s="19" t="s">
        <v>292</v>
      </c>
      <c r="J3" s="19" t="s">
        <v>45</v>
      </c>
      <c r="K3" s="19" t="s">
        <v>48</v>
      </c>
      <c r="L3" s="19" t="s">
        <v>46</v>
      </c>
      <c r="M3" s="19" t="s">
        <v>47</v>
      </c>
      <c r="N3" s="19" t="s">
        <v>30</v>
      </c>
      <c r="O3" s="19" t="s">
        <v>315</v>
      </c>
      <c r="P3" s="19" t="s">
        <v>271</v>
      </c>
      <c r="Q3" s="19" t="s">
        <v>40</v>
      </c>
      <c r="R3" s="19" t="s">
        <v>317</v>
      </c>
      <c r="S3" s="19" t="s">
        <v>279</v>
      </c>
      <c r="T3" s="19" t="s">
        <v>74</v>
      </c>
      <c r="U3" s="19" t="s">
        <v>318</v>
      </c>
      <c r="V3" s="19" t="s">
        <v>163</v>
      </c>
      <c r="W3" s="19" t="s">
        <v>276</v>
      </c>
      <c r="X3" s="19" t="s">
        <v>284</v>
      </c>
      <c r="Y3" s="19" t="s">
        <v>49</v>
      </c>
      <c r="Z3" s="19" t="s">
        <v>148</v>
      </c>
      <c r="AB3" t="s">
        <v>366</v>
      </c>
    </row>
    <row r="4" spans="2:28" ht="19.5" customHeight="1" x14ac:dyDescent="0.25">
      <c r="B4" s="19" t="s">
        <v>345</v>
      </c>
      <c r="C4" s="19" t="s">
        <v>213</v>
      </c>
      <c r="D4" s="19" t="s">
        <v>295</v>
      </c>
      <c r="E4" s="19" t="s">
        <v>102</v>
      </c>
      <c r="F4" s="19" t="s">
        <v>31</v>
      </c>
      <c r="G4" s="19" t="s">
        <v>277</v>
      </c>
      <c r="H4" s="19" t="s">
        <v>87</v>
      </c>
      <c r="I4" s="19" t="s">
        <v>278</v>
      </c>
      <c r="J4" s="19" t="s">
        <v>365</v>
      </c>
      <c r="K4" s="19" t="s">
        <v>274</v>
      </c>
      <c r="L4" s="19" t="s">
        <v>273</v>
      </c>
      <c r="M4" s="19" t="s">
        <v>297</v>
      </c>
      <c r="N4" s="19" t="s">
        <v>63</v>
      </c>
      <c r="O4" s="19" t="s">
        <v>307</v>
      </c>
      <c r="P4" s="19" t="s">
        <v>109</v>
      </c>
      <c r="Q4" s="19" t="s">
        <v>50</v>
      </c>
      <c r="R4" s="19" t="s">
        <v>272</v>
      </c>
      <c r="S4" s="19" t="s">
        <v>288</v>
      </c>
      <c r="T4" s="19" t="s">
        <v>301</v>
      </c>
      <c r="U4" s="19" t="s">
        <v>319</v>
      </c>
      <c r="V4" s="19" t="s">
        <v>182</v>
      </c>
      <c r="W4" s="19" t="s">
        <v>193</v>
      </c>
      <c r="X4" s="19" t="s">
        <v>280</v>
      </c>
      <c r="Y4" s="19" t="s">
        <v>159</v>
      </c>
      <c r="Z4" s="19" t="s">
        <v>54</v>
      </c>
      <c r="AB4" t="s">
        <v>367</v>
      </c>
    </row>
    <row r="5" spans="2:28" ht="19.5" customHeight="1" x14ac:dyDescent="0.25">
      <c r="B5" s="19" t="s">
        <v>346</v>
      </c>
      <c r="C5" s="19" t="s">
        <v>190</v>
      </c>
      <c r="D5" s="19" t="s">
        <v>214</v>
      </c>
      <c r="E5" s="19" t="s">
        <v>67</v>
      </c>
      <c r="F5" s="19" t="s">
        <v>64</v>
      </c>
      <c r="G5" s="19" t="s">
        <v>103</v>
      </c>
      <c r="H5" s="19" t="s">
        <v>281</v>
      </c>
      <c r="I5" s="19" t="s">
        <v>291</v>
      </c>
      <c r="J5" s="19" t="s">
        <v>75</v>
      </c>
      <c r="K5" s="19" t="s">
        <v>80</v>
      </c>
      <c r="L5" s="19" t="s">
        <v>96</v>
      </c>
      <c r="M5" s="19" t="s">
        <v>79</v>
      </c>
      <c r="N5" s="19" t="s">
        <v>81</v>
      </c>
      <c r="O5" s="19" t="s">
        <v>312</v>
      </c>
      <c r="P5" s="19" t="s">
        <v>25</v>
      </c>
      <c r="Q5" s="19" t="s">
        <v>66</v>
      </c>
      <c r="R5" s="19" t="s">
        <v>27</v>
      </c>
      <c r="S5" s="19" t="s">
        <v>24</v>
      </c>
      <c r="T5" s="19" t="s">
        <v>282</v>
      </c>
      <c r="U5" s="19" t="s">
        <v>320</v>
      </c>
      <c r="V5" s="19" t="s">
        <v>89</v>
      </c>
      <c r="W5" s="19" t="s">
        <v>124</v>
      </c>
      <c r="X5" s="19" t="s">
        <v>161</v>
      </c>
      <c r="Y5" s="19" t="s">
        <v>289</v>
      </c>
      <c r="Z5" s="19" t="s">
        <v>118</v>
      </c>
      <c r="AB5" t="s">
        <v>368</v>
      </c>
    </row>
    <row r="6" spans="2:28" ht="19.5" customHeight="1" x14ac:dyDescent="0.25">
      <c r="B6" s="19" t="s">
        <v>71</v>
      </c>
      <c r="C6" s="19" t="s">
        <v>351</v>
      </c>
      <c r="D6" s="19" t="s">
        <v>293</v>
      </c>
      <c r="E6" s="19" t="s">
        <v>41</v>
      </c>
      <c r="F6" s="19" t="s">
        <v>144</v>
      </c>
      <c r="G6" s="19" t="s">
        <v>119</v>
      </c>
      <c r="H6" s="19" t="s">
        <v>53</v>
      </c>
      <c r="I6" s="19" t="s">
        <v>137</v>
      </c>
      <c r="J6" s="19" t="s">
        <v>93</v>
      </c>
      <c r="K6" s="19" t="s">
        <v>98</v>
      </c>
      <c r="L6" s="19" t="s">
        <v>283</v>
      </c>
      <c r="M6" s="19" t="s">
        <v>97</v>
      </c>
      <c r="N6" s="19" t="s">
        <v>99</v>
      </c>
      <c r="O6" s="19" t="s">
        <v>306</v>
      </c>
      <c r="P6" s="19" t="s">
        <v>316</v>
      </c>
      <c r="Q6" s="19" t="s">
        <v>84</v>
      </c>
      <c r="R6" s="19" t="s">
        <v>188</v>
      </c>
      <c r="S6" s="19" t="s">
        <v>125</v>
      </c>
      <c r="T6" s="19" t="s">
        <v>92</v>
      </c>
      <c r="U6" s="19" t="s">
        <v>321</v>
      </c>
      <c r="V6" s="19" t="s">
        <v>150</v>
      </c>
      <c r="W6" s="19" t="s">
        <v>178</v>
      </c>
      <c r="X6" s="19" t="s">
        <v>171</v>
      </c>
      <c r="Y6" s="19" t="s">
        <v>65</v>
      </c>
      <c r="Z6" s="19" t="s">
        <v>133</v>
      </c>
      <c r="AB6" t="s">
        <v>369</v>
      </c>
    </row>
    <row r="7" spans="2:28" ht="19.5" customHeight="1" x14ac:dyDescent="0.25">
      <c r="B7" s="19" t="s">
        <v>90</v>
      </c>
      <c r="C7" s="19" t="s">
        <v>215</v>
      </c>
      <c r="D7" s="19" t="s">
        <v>220</v>
      </c>
      <c r="E7" s="19" t="s">
        <v>85</v>
      </c>
      <c r="F7" s="19" t="s">
        <v>100</v>
      </c>
      <c r="G7" s="19" t="s">
        <v>134</v>
      </c>
      <c r="H7" s="19" t="s">
        <v>117</v>
      </c>
      <c r="I7" s="19" t="s">
        <v>199</v>
      </c>
      <c r="J7" s="19" t="s">
        <v>106</v>
      </c>
      <c r="K7" s="19" t="s">
        <v>112</v>
      </c>
      <c r="L7" s="19" t="s">
        <v>127</v>
      </c>
      <c r="M7" s="19" t="s">
        <v>111</v>
      </c>
      <c r="N7" s="19" t="s">
        <v>113</v>
      </c>
      <c r="O7" s="19" t="s">
        <v>308</v>
      </c>
      <c r="P7" s="19" t="s">
        <v>61</v>
      </c>
      <c r="Q7" s="19"/>
      <c r="R7" s="19" t="s">
        <v>181</v>
      </c>
      <c r="S7" s="19" t="s">
        <v>200</v>
      </c>
      <c r="T7" s="19" t="s">
        <v>21</v>
      </c>
      <c r="U7" s="19" t="s">
        <v>322</v>
      </c>
      <c r="V7" s="19" t="s">
        <v>55</v>
      </c>
      <c r="W7" s="19" t="s">
        <v>185</v>
      </c>
      <c r="X7" s="19" t="s">
        <v>132</v>
      </c>
      <c r="Y7" s="19" t="s">
        <v>83</v>
      </c>
      <c r="Z7" s="19" t="s">
        <v>88</v>
      </c>
      <c r="AB7" t="s">
        <v>370</v>
      </c>
    </row>
    <row r="8" spans="2:28" ht="19.5" customHeight="1" x14ac:dyDescent="0.25">
      <c r="B8" s="19" t="s">
        <v>59</v>
      </c>
      <c r="C8" s="19" t="s">
        <v>227</v>
      </c>
      <c r="D8" s="19" t="s">
        <v>39</v>
      </c>
      <c r="E8" s="19" t="s">
        <v>131</v>
      </c>
      <c r="F8" s="19" t="s">
        <v>114</v>
      </c>
      <c r="G8" s="19" t="s">
        <v>149</v>
      </c>
      <c r="H8" s="19" t="s">
        <v>298</v>
      </c>
      <c r="I8" s="19" t="s">
        <v>176</v>
      </c>
      <c r="J8" s="19" t="s">
        <v>285</v>
      </c>
      <c r="K8" s="19"/>
      <c r="L8" s="19" t="s">
        <v>142</v>
      </c>
      <c r="M8" s="19" t="s">
        <v>128</v>
      </c>
      <c r="N8" s="19" t="s">
        <v>129</v>
      </c>
      <c r="O8" s="19" t="s">
        <v>311</v>
      </c>
      <c r="P8" s="19" t="s">
        <v>77</v>
      </c>
      <c r="Q8" s="19"/>
      <c r="R8" s="19" t="s">
        <v>195</v>
      </c>
      <c r="S8" s="19" t="s">
        <v>179</v>
      </c>
      <c r="T8" s="19" t="s">
        <v>154</v>
      </c>
      <c r="U8" s="19" t="s">
        <v>323</v>
      </c>
      <c r="V8" s="19" t="s">
        <v>104</v>
      </c>
      <c r="W8" s="19" t="s">
        <v>168</v>
      </c>
      <c r="X8" s="19" t="s">
        <v>52</v>
      </c>
      <c r="Y8" s="19" t="s">
        <v>101</v>
      </c>
      <c r="Z8" s="19" t="s">
        <v>69</v>
      </c>
      <c r="AB8" t="s">
        <v>371</v>
      </c>
    </row>
    <row r="9" spans="2:28" ht="19.5" customHeight="1" x14ac:dyDescent="0.25">
      <c r="B9" s="19" t="s">
        <v>121</v>
      </c>
      <c r="C9" s="19" t="s">
        <v>325</v>
      </c>
      <c r="D9" s="19" t="s">
        <v>39</v>
      </c>
      <c r="E9" s="19" t="s">
        <v>146</v>
      </c>
      <c r="F9" s="19" t="s">
        <v>82</v>
      </c>
      <c r="G9" s="19" t="s">
        <v>287</v>
      </c>
      <c r="H9" s="19"/>
      <c r="I9" s="19" t="s">
        <v>203</v>
      </c>
      <c r="J9" s="19" t="s">
        <v>139</v>
      </c>
      <c r="K9" s="19"/>
      <c r="L9" s="19" t="s">
        <v>158</v>
      </c>
      <c r="M9" s="19" t="s">
        <v>143</v>
      </c>
      <c r="N9" s="19"/>
      <c r="O9" s="19" t="s">
        <v>310</v>
      </c>
      <c r="P9" s="19" t="s">
        <v>95</v>
      </c>
      <c r="Q9" s="19"/>
      <c r="R9" s="19" t="s">
        <v>78</v>
      </c>
      <c r="S9" s="19" t="s">
        <v>210</v>
      </c>
      <c r="T9" s="19" t="s">
        <v>138</v>
      </c>
      <c r="U9" s="19" t="s">
        <v>324</v>
      </c>
      <c r="V9" s="19" t="s">
        <v>135</v>
      </c>
      <c r="W9" s="19" t="s">
        <v>107</v>
      </c>
      <c r="X9" s="19" t="s">
        <v>34</v>
      </c>
      <c r="Y9" s="19" t="s">
        <v>115</v>
      </c>
      <c r="Z9" s="19" t="s">
        <v>162</v>
      </c>
    </row>
    <row r="10" spans="2:28" ht="19.5" customHeight="1" x14ac:dyDescent="0.25">
      <c r="B10" s="19" t="s">
        <v>347</v>
      </c>
      <c r="C10" s="19" t="s">
        <v>352</v>
      </c>
      <c r="D10" s="19" t="s">
        <v>225</v>
      </c>
      <c r="E10" s="19" t="s">
        <v>51</v>
      </c>
      <c r="F10" s="19"/>
      <c r="G10" s="19" t="s">
        <v>172</v>
      </c>
      <c r="H10" s="19"/>
      <c r="I10" s="19" t="s">
        <v>73</v>
      </c>
      <c r="J10" s="19" t="s">
        <v>155</v>
      </c>
      <c r="K10" s="19"/>
      <c r="L10" s="19" t="s">
        <v>169</v>
      </c>
      <c r="M10" s="19" t="s">
        <v>302</v>
      </c>
      <c r="N10" s="19"/>
      <c r="O10" s="19" t="s">
        <v>313</v>
      </c>
      <c r="P10" s="19" t="s">
        <v>126</v>
      </c>
      <c r="Q10" s="19"/>
      <c r="R10" s="19" t="s">
        <v>170</v>
      </c>
      <c r="S10" s="19" t="s">
        <v>76</v>
      </c>
      <c r="T10" s="19" t="s">
        <v>58</v>
      </c>
      <c r="U10" s="19"/>
      <c r="V10" s="19" t="s">
        <v>70</v>
      </c>
      <c r="W10" s="19" t="s">
        <v>94</v>
      </c>
      <c r="X10" s="19" t="s">
        <v>68</v>
      </c>
      <c r="Y10" s="19" t="s">
        <v>130</v>
      </c>
      <c r="Z10" s="19" t="s">
        <v>299</v>
      </c>
    </row>
    <row r="11" spans="2:28" ht="19.5" customHeight="1" x14ac:dyDescent="0.25">
      <c r="B11" s="19" t="s">
        <v>151</v>
      </c>
      <c r="C11" s="19" t="s">
        <v>219</v>
      </c>
      <c r="D11" s="19" t="s">
        <v>43</v>
      </c>
      <c r="E11" s="19" t="s">
        <v>116</v>
      </c>
      <c r="F11" s="19"/>
      <c r="G11" s="19" t="s">
        <v>290</v>
      </c>
      <c r="H11" s="19"/>
      <c r="I11" s="19" t="s">
        <v>300</v>
      </c>
      <c r="J11" s="19" t="s">
        <v>167</v>
      </c>
      <c r="K11" s="19"/>
      <c r="L11" s="19" t="s">
        <v>180</v>
      </c>
      <c r="M11" s="19"/>
      <c r="N11" s="19"/>
      <c r="O11" s="19" t="s">
        <v>314</v>
      </c>
      <c r="P11" s="19" t="s">
        <v>141</v>
      </c>
      <c r="Q11" s="19"/>
      <c r="R11" s="19" t="s">
        <v>62</v>
      </c>
      <c r="S11" s="19" t="s">
        <v>60</v>
      </c>
      <c r="T11" s="19"/>
      <c r="U11" s="19"/>
      <c r="V11" s="19" t="s">
        <v>173</v>
      </c>
      <c r="W11" s="19" t="s">
        <v>23</v>
      </c>
      <c r="X11" s="19" t="s">
        <v>147</v>
      </c>
      <c r="Y11" s="19" t="s">
        <v>32</v>
      </c>
      <c r="Z11" s="19"/>
      <c r="AB11"/>
    </row>
    <row r="12" spans="2:28" ht="19.5" customHeight="1" x14ac:dyDescent="0.25">
      <c r="B12" s="19" t="s">
        <v>164</v>
      </c>
      <c r="C12" s="19" t="s">
        <v>229</v>
      </c>
      <c r="D12" s="19" t="s">
        <v>56</v>
      </c>
      <c r="E12" s="19"/>
      <c r="F12" s="19"/>
      <c r="G12" s="19"/>
      <c r="H12" s="19"/>
      <c r="I12" s="19" t="s">
        <v>166</v>
      </c>
      <c r="J12" s="19" t="s">
        <v>177</v>
      </c>
      <c r="K12" s="19"/>
      <c r="L12" s="19" t="s">
        <v>187</v>
      </c>
      <c r="M12" s="19"/>
      <c r="N12" s="19"/>
      <c r="O12" s="19" t="s">
        <v>309</v>
      </c>
      <c r="P12" s="19" t="s">
        <v>157</v>
      </c>
      <c r="Q12" s="19"/>
      <c r="R12" s="19" t="s">
        <v>110</v>
      </c>
      <c r="S12" s="19" t="s">
        <v>186</v>
      </c>
      <c r="T12" s="19"/>
      <c r="U12" s="19"/>
      <c r="V12" s="19" t="s">
        <v>120</v>
      </c>
      <c r="W12" s="19" t="s">
        <v>156</v>
      </c>
      <c r="X12" s="19" t="s">
        <v>86</v>
      </c>
      <c r="Y12" s="19" t="s">
        <v>145</v>
      </c>
      <c r="Z12" s="19"/>
    </row>
    <row r="13" spans="2:28" ht="19.5" customHeight="1" x14ac:dyDescent="0.25">
      <c r="B13" s="19" t="s">
        <v>174</v>
      </c>
      <c r="C13" s="19" t="s">
        <v>326</v>
      </c>
      <c r="D13" s="19" t="s">
        <v>230</v>
      </c>
      <c r="E13" s="19"/>
      <c r="F13" s="19"/>
      <c r="G13" s="19"/>
      <c r="H13" s="19"/>
      <c r="I13" s="19" t="s">
        <v>44</v>
      </c>
      <c r="J13" s="19" t="s">
        <v>184</v>
      </c>
      <c r="K13" s="19"/>
      <c r="L13" s="19" t="s">
        <v>194</v>
      </c>
      <c r="M13" s="19"/>
      <c r="N13" s="19"/>
      <c r="O13" s="19"/>
      <c r="P13" s="19"/>
      <c r="Q13" s="19"/>
      <c r="R13" s="19"/>
      <c r="S13" s="19" t="s">
        <v>205</v>
      </c>
      <c r="T13" s="19"/>
      <c r="U13" s="19"/>
      <c r="V13" s="19"/>
      <c r="W13" s="19" t="s">
        <v>140</v>
      </c>
      <c r="X13" s="19"/>
      <c r="Y13" s="19"/>
      <c r="Z13" s="19"/>
    </row>
    <row r="14" spans="2:28" ht="19.5" customHeight="1" x14ac:dyDescent="0.25">
      <c r="B14" s="19" t="s">
        <v>183</v>
      </c>
      <c r="C14" s="19" t="s">
        <v>353</v>
      </c>
      <c r="D14" s="19" t="s">
        <v>232</v>
      </c>
      <c r="E14" s="19"/>
      <c r="F14" s="19"/>
      <c r="G14" s="19"/>
      <c r="H14" s="19"/>
      <c r="I14" s="19" t="s">
        <v>57</v>
      </c>
      <c r="J14" s="19" t="s">
        <v>192</v>
      </c>
      <c r="K14" s="19"/>
      <c r="L14" s="19" t="s">
        <v>201</v>
      </c>
      <c r="M14" s="19"/>
      <c r="N14" s="19"/>
      <c r="O14" s="19"/>
      <c r="P14" s="19"/>
      <c r="Q14" s="19"/>
      <c r="R14" s="19"/>
      <c r="S14" s="19" t="s">
        <v>108</v>
      </c>
      <c r="T14" s="19"/>
      <c r="U14" s="19"/>
      <c r="V14" s="19"/>
      <c r="W14" s="19"/>
      <c r="X14" s="19"/>
      <c r="Y14" s="19"/>
      <c r="Z14" s="19"/>
    </row>
    <row r="15" spans="2:28" ht="19.5" customHeight="1" x14ac:dyDescent="0.25">
      <c r="B15" s="19" t="s">
        <v>189</v>
      </c>
      <c r="C15" s="19" t="s">
        <v>327</v>
      </c>
      <c r="D15" s="19" t="s">
        <v>234</v>
      </c>
      <c r="E15" s="19"/>
      <c r="F15" s="19"/>
      <c r="G15" s="19"/>
      <c r="H15" s="19"/>
      <c r="I15" s="19" t="s">
        <v>123</v>
      </c>
      <c r="J15" s="19" t="s">
        <v>303</v>
      </c>
      <c r="K15" s="19"/>
      <c r="L15" s="19" t="s">
        <v>206</v>
      </c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2:28" ht="19.5" customHeight="1" x14ac:dyDescent="0.25">
      <c r="B16" s="19" t="s">
        <v>197</v>
      </c>
      <c r="C16" s="19" t="s">
        <v>328</v>
      </c>
      <c r="D16" s="19" t="s">
        <v>334</v>
      </c>
      <c r="E16" s="19"/>
      <c r="F16" s="19"/>
      <c r="G16" s="19"/>
      <c r="H16" s="19"/>
      <c r="I16" s="19" t="s">
        <v>153</v>
      </c>
      <c r="J16" s="19" t="s">
        <v>204</v>
      </c>
      <c r="K16" s="19"/>
      <c r="L16" s="19" t="s">
        <v>211</v>
      </c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2:26" ht="19.5" customHeight="1" x14ac:dyDescent="0.25">
      <c r="B17" s="19" t="s">
        <v>202</v>
      </c>
      <c r="C17" s="19" t="s">
        <v>329</v>
      </c>
      <c r="D17" s="19" t="s">
        <v>72</v>
      </c>
      <c r="E17" s="19"/>
      <c r="F17" s="19"/>
      <c r="G17" s="19"/>
      <c r="H17" s="19"/>
      <c r="I17" s="19" t="s">
        <v>208</v>
      </c>
      <c r="J17" s="19" t="s">
        <v>209</v>
      </c>
      <c r="K17" s="19"/>
      <c r="L17" s="19" t="s">
        <v>214</v>
      </c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2:26" ht="19.5" customHeight="1" x14ac:dyDescent="0.25">
      <c r="B18" s="19" t="s">
        <v>207</v>
      </c>
      <c r="C18" s="19" t="s">
        <v>354</v>
      </c>
      <c r="D18" s="19" t="s">
        <v>72</v>
      </c>
      <c r="E18" s="19"/>
      <c r="F18" s="19"/>
      <c r="G18" s="19"/>
      <c r="H18" s="19"/>
      <c r="I18" s="19"/>
      <c r="J18" s="19" t="s">
        <v>304</v>
      </c>
      <c r="K18" s="19"/>
      <c r="L18" s="19" t="s">
        <v>217</v>
      </c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2:26" ht="19.5" customHeight="1" x14ac:dyDescent="0.25">
      <c r="B19" s="19" t="s">
        <v>212</v>
      </c>
      <c r="C19" s="19" t="s">
        <v>330</v>
      </c>
      <c r="D19" s="19" t="s">
        <v>364</v>
      </c>
      <c r="E19" s="19"/>
      <c r="F19" s="19"/>
      <c r="G19" s="19"/>
      <c r="H19" s="19"/>
      <c r="I19" s="19"/>
      <c r="J19" s="19" t="s">
        <v>305</v>
      </c>
      <c r="K19" s="19"/>
      <c r="L19" s="19" t="s">
        <v>222</v>
      </c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2:26" ht="19.5" customHeight="1" x14ac:dyDescent="0.25">
      <c r="B20" s="19" t="s">
        <v>348</v>
      </c>
      <c r="C20" s="19" t="s">
        <v>331</v>
      </c>
      <c r="D20" s="19" t="s">
        <v>237</v>
      </c>
      <c r="E20" s="19"/>
      <c r="F20" s="19"/>
      <c r="G20" s="19"/>
      <c r="H20" s="19"/>
      <c r="I20" s="19"/>
      <c r="J20" s="19" t="s">
        <v>221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2:26" ht="19.5" customHeight="1" x14ac:dyDescent="0.25">
      <c r="B21" s="19" t="s">
        <v>218</v>
      </c>
      <c r="C21" s="19" t="s">
        <v>332</v>
      </c>
      <c r="D21" s="19" t="s">
        <v>91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2:26" ht="19.5" customHeight="1" x14ac:dyDescent="0.25">
      <c r="B22" s="19" t="s">
        <v>224</v>
      </c>
      <c r="C22" s="19" t="s">
        <v>333</v>
      </c>
      <c r="D22" s="19" t="s">
        <v>239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2:26" ht="19.5" customHeight="1" x14ac:dyDescent="0.25">
      <c r="B23" s="19" t="s">
        <v>216</v>
      </c>
      <c r="C23" s="19" t="s">
        <v>372</v>
      </c>
      <c r="D23" s="19" t="s">
        <v>105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2:26" ht="19.5" customHeight="1" x14ac:dyDescent="0.25">
      <c r="B24" s="19" t="s">
        <v>226</v>
      </c>
      <c r="C24" s="19"/>
      <c r="D24" s="19" t="s">
        <v>336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2:26" ht="19.5" customHeight="1" x14ac:dyDescent="0.25">
      <c r="B25" s="19" t="s">
        <v>228</v>
      </c>
      <c r="C25" s="19"/>
      <c r="D25" s="19" t="s">
        <v>241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2:26" ht="19.5" customHeight="1" x14ac:dyDescent="0.25">
      <c r="B26" s="19" t="s">
        <v>231</v>
      </c>
      <c r="C26" s="19"/>
      <c r="D26" s="19" t="s">
        <v>122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2:26" ht="19.5" customHeight="1" x14ac:dyDescent="0.25">
      <c r="B27" s="19" t="s">
        <v>233</v>
      </c>
      <c r="C27" s="19"/>
      <c r="D27" s="19" t="s">
        <v>243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2:26" ht="19.5" customHeight="1" x14ac:dyDescent="0.25">
      <c r="B28" s="19" t="s">
        <v>349</v>
      </c>
      <c r="C28" s="19"/>
      <c r="D28" s="19" t="s">
        <v>136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2:26" ht="19.5" customHeight="1" x14ac:dyDescent="0.25">
      <c r="B29" s="19" t="s">
        <v>235</v>
      </c>
      <c r="C29" s="19"/>
      <c r="D29" s="19" t="s">
        <v>245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2:26" ht="19.5" customHeight="1" x14ac:dyDescent="0.25">
      <c r="B30" s="19" t="s">
        <v>236</v>
      </c>
      <c r="C30" s="19"/>
      <c r="D30" s="19" t="s">
        <v>152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2:26" ht="19.5" customHeight="1" x14ac:dyDescent="0.25">
      <c r="B31" s="19" t="s">
        <v>238</v>
      </c>
      <c r="C31" s="19"/>
      <c r="D31" s="19" t="s">
        <v>248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2:26" ht="19.5" customHeight="1" x14ac:dyDescent="0.25">
      <c r="B32" s="19" t="s">
        <v>240</v>
      </c>
      <c r="C32" s="19"/>
      <c r="D32" s="19" t="s">
        <v>250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2:26" ht="19.5" customHeight="1" x14ac:dyDescent="0.25">
      <c r="B33" s="19" t="s">
        <v>242</v>
      </c>
      <c r="C33" s="19"/>
      <c r="D33" s="19" t="s">
        <v>165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2:26" ht="19.5" customHeight="1" x14ac:dyDescent="0.25">
      <c r="B34" s="19" t="s">
        <v>107</v>
      </c>
      <c r="C34" s="19"/>
      <c r="D34" s="19" t="s">
        <v>251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2:26" ht="19.5" customHeight="1" x14ac:dyDescent="0.25">
      <c r="B35" s="19" t="s">
        <v>244</v>
      </c>
      <c r="C35" s="19"/>
      <c r="D35" s="19" t="s">
        <v>252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2:26" ht="19.5" customHeight="1" x14ac:dyDescent="0.25">
      <c r="B36" s="19" t="s">
        <v>246</v>
      </c>
      <c r="C36" s="19"/>
      <c r="D36" s="19" t="s">
        <v>254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2:26" ht="19.5" customHeight="1" x14ac:dyDescent="0.25">
      <c r="B37" s="19" t="s">
        <v>247</v>
      </c>
      <c r="C37" s="19"/>
      <c r="D37" s="19" t="s">
        <v>256</v>
      </c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2:26" ht="19.5" customHeight="1" x14ac:dyDescent="0.25">
      <c r="B38" s="19" t="s">
        <v>249</v>
      </c>
      <c r="C38" s="19"/>
      <c r="D38" s="19" t="s">
        <v>296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2:26" ht="19.5" customHeight="1" x14ac:dyDescent="0.25">
      <c r="B39" s="19" t="s">
        <v>338</v>
      </c>
      <c r="C39" s="19"/>
      <c r="D39" s="19" t="s">
        <v>258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2:26" ht="19.5" customHeight="1" x14ac:dyDescent="0.25">
      <c r="B40" s="19" t="s">
        <v>253</v>
      </c>
      <c r="C40" s="19"/>
      <c r="D40" s="19" t="s">
        <v>259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2:26" ht="19.5" customHeight="1" x14ac:dyDescent="0.25">
      <c r="B41" s="19" t="s">
        <v>255</v>
      </c>
      <c r="C41" s="19"/>
      <c r="D41" s="19" t="s">
        <v>260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2:26" ht="19.5" customHeight="1" x14ac:dyDescent="0.25">
      <c r="B42" s="19" t="s">
        <v>257</v>
      </c>
      <c r="C42" s="19"/>
      <c r="D42" s="19" t="s">
        <v>261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2:26" ht="19.5" customHeight="1" x14ac:dyDescent="0.25">
      <c r="B43" s="19" t="s">
        <v>339</v>
      </c>
      <c r="C43" s="19"/>
      <c r="D43" s="19" t="s">
        <v>262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2:26" ht="19.5" customHeight="1" x14ac:dyDescent="0.25">
      <c r="B44" s="19" t="s">
        <v>350</v>
      </c>
      <c r="C44" s="19"/>
      <c r="D44" s="19" t="s">
        <v>175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2:26" ht="19.5" customHeight="1" x14ac:dyDescent="0.25">
      <c r="B45" s="19" t="s">
        <v>355</v>
      </c>
      <c r="C45" s="19"/>
      <c r="D45" s="19" t="s">
        <v>263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2:26" ht="19.5" customHeight="1" x14ac:dyDescent="0.25">
      <c r="B46" s="19" t="s">
        <v>356</v>
      </c>
      <c r="C46" s="19"/>
      <c r="D46" s="19" t="s">
        <v>264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2:26" ht="19.5" customHeight="1" x14ac:dyDescent="0.25">
      <c r="B47" s="19" t="s">
        <v>357</v>
      </c>
      <c r="C47" s="19"/>
      <c r="D47" s="19" t="s">
        <v>335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2:26" ht="19.5" customHeight="1" x14ac:dyDescent="0.25">
      <c r="B48" s="19" t="s">
        <v>358</v>
      </c>
      <c r="C48" s="19"/>
      <c r="D48" s="19" t="s">
        <v>265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2:26" ht="19.5" customHeight="1" x14ac:dyDescent="0.25">
      <c r="B49" s="19" t="s">
        <v>359</v>
      </c>
      <c r="C49" s="19"/>
      <c r="D49" s="19" t="s">
        <v>266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2:26" ht="19.5" customHeight="1" x14ac:dyDescent="0.25">
      <c r="B50" s="19" t="s">
        <v>360</v>
      </c>
      <c r="C50" s="19"/>
      <c r="D50" s="19" t="s">
        <v>337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2:26" ht="19.5" customHeight="1" x14ac:dyDescent="0.25">
      <c r="B51" s="19" t="s">
        <v>361</v>
      </c>
      <c r="C51" s="19"/>
      <c r="D51" s="19" t="s">
        <v>267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2:26" ht="19.5" customHeight="1" x14ac:dyDescent="0.25">
      <c r="B52" s="19" t="s">
        <v>362</v>
      </c>
      <c r="C52" s="19"/>
      <c r="D52" s="19" t="s">
        <v>191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2:26" ht="19.5" customHeight="1" x14ac:dyDescent="0.25">
      <c r="B53" s="19"/>
      <c r="C53" s="19"/>
      <c r="D53" s="19" t="s">
        <v>268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2:26" ht="19.5" customHeight="1" x14ac:dyDescent="0.25">
      <c r="B54" s="19"/>
      <c r="C54" s="19"/>
      <c r="D54" s="19" t="s">
        <v>269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2:26" ht="19.5" customHeight="1" x14ac:dyDescent="0.25">
      <c r="B55" s="19"/>
      <c r="C55" s="19"/>
      <c r="D55" s="19" t="s">
        <v>270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2:26" ht="19.5" customHeight="1" x14ac:dyDescent="0.25">
      <c r="B56" s="19"/>
      <c r="C56" s="19"/>
      <c r="D56" s="19" t="s">
        <v>198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2:26" ht="19.5" customHeight="1" x14ac:dyDescent="0.25"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2:26" ht="19.5" customHeight="1" x14ac:dyDescent="0.25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2:26" ht="19.5" customHeight="1" x14ac:dyDescent="0.25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2:26" ht="19.5" customHeight="1" x14ac:dyDescent="0.25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2:26" ht="19.5" customHeight="1" x14ac:dyDescent="0.25"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2:26" ht="19.5" customHeight="1" x14ac:dyDescent="0.25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2:26" ht="19.5" customHeight="1" x14ac:dyDescent="0.25"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2:26" ht="19.5" customHeight="1" x14ac:dyDescent="0.25"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2:26" ht="19.5" customHeight="1" x14ac:dyDescent="0.25"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2:26" ht="19.5" customHeight="1" x14ac:dyDescent="0.25">
      <c r="B66" s="21" t="s">
        <v>363</v>
      </c>
      <c r="C66" s="21" t="s">
        <v>363</v>
      </c>
      <c r="D66" s="21" t="s">
        <v>363</v>
      </c>
      <c r="E66" s="21" t="s">
        <v>363</v>
      </c>
      <c r="F66" s="21" t="s">
        <v>363</v>
      </c>
      <c r="G66" s="21" t="s">
        <v>363</v>
      </c>
      <c r="H66" s="21" t="s">
        <v>363</v>
      </c>
      <c r="I66" s="21" t="s">
        <v>363</v>
      </c>
      <c r="J66" s="21" t="s">
        <v>363</v>
      </c>
      <c r="K66" s="21" t="s">
        <v>363</v>
      </c>
      <c r="L66" s="21" t="s">
        <v>363</v>
      </c>
      <c r="M66" s="21" t="s">
        <v>363</v>
      </c>
      <c r="N66" s="21" t="s">
        <v>363</v>
      </c>
      <c r="O66" s="21" t="s">
        <v>363</v>
      </c>
      <c r="P66" s="21" t="s">
        <v>363</v>
      </c>
      <c r="Q66" s="21" t="s">
        <v>363</v>
      </c>
      <c r="R66" s="21" t="s">
        <v>363</v>
      </c>
      <c r="S66" s="21" t="s">
        <v>363</v>
      </c>
      <c r="T66" s="21" t="s">
        <v>363</v>
      </c>
      <c r="U66" s="21" t="s">
        <v>363</v>
      </c>
      <c r="V66" s="21" t="s">
        <v>363</v>
      </c>
      <c r="W66" s="21" t="s">
        <v>363</v>
      </c>
      <c r="X66" s="21" t="s">
        <v>363</v>
      </c>
      <c r="Y66" s="21" t="s">
        <v>363</v>
      </c>
      <c r="Z66" s="21" t="s">
        <v>363</v>
      </c>
    </row>
    <row r="90" spans="4:4" ht="19.5" customHeight="1" x14ac:dyDescent="0.25">
      <c r="D90" s="15"/>
    </row>
    <row r="101" spans="4:4" ht="19.5" customHeight="1" x14ac:dyDescent="0.25">
      <c r="D101" s="15"/>
    </row>
    <row r="110" spans="4:4" ht="19.5" customHeight="1" x14ac:dyDescent="0.25">
      <c r="D110" s="15"/>
    </row>
    <row r="121" spans="4:4" ht="19.5" customHeight="1" x14ac:dyDescent="0.25">
      <c r="D121" s="15"/>
    </row>
    <row r="129" spans="4:4" ht="19.5" customHeight="1" x14ac:dyDescent="0.25">
      <c r="D129" s="15"/>
    </row>
    <row r="146" spans="4:4" ht="19.5" customHeight="1" x14ac:dyDescent="0.25">
      <c r="D146" s="15"/>
    </row>
    <row r="166" spans="4:4" ht="19.5" customHeight="1" x14ac:dyDescent="0.25">
      <c r="D166" s="15"/>
    </row>
    <row r="173" spans="4:4" ht="19.5" customHeight="1" x14ac:dyDescent="0.25">
      <c r="D173" s="15"/>
    </row>
    <row r="192" spans="4:4" ht="19.5" customHeight="1" x14ac:dyDescent="0.25">
      <c r="D192" s="15"/>
    </row>
    <row r="202" spans="4:4" ht="19.5" customHeight="1" x14ac:dyDescent="0.25">
      <c r="D202" s="15"/>
    </row>
    <row r="210" spans="4:4" ht="19.5" customHeight="1" x14ac:dyDescent="0.25">
      <c r="D210" s="15"/>
    </row>
    <row r="222" spans="4:4" ht="19.5" customHeight="1" x14ac:dyDescent="0.25">
      <c r="D222" s="15"/>
    </row>
    <row r="234" spans="4:4" ht="19.5" customHeight="1" x14ac:dyDescent="0.25">
      <c r="D234" s="15"/>
    </row>
    <row r="240" spans="4:4" ht="19.5" customHeight="1" x14ac:dyDescent="0.25">
      <c r="D240" s="15"/>
    </row>
    <row r="252" spans="4:4" ht="19.5" customHeight="1" x14ac:dyDescent="0.25">
      <c r="D252" s="15"/>
    </row>
    <row r="266" spans="4:4" ht="19.5" customHeight="1" x14ac:dyDescent="0.25">
      <c r="D266" s="15"/>
    </row>
    <row r="276" spans="4:4" ht="19.5" customHeight="1" x14ac:dyDescent="0.25">
      <c r="D276" s="15"/>
    </row>
    <row r="285" spans="4:4" ht="19.5" customHeight="1" x14ac:dyDescent="0.25">
      <c r="D285" s="15"/>
    </row>
    <row r="297" spans="4:4" ht="19.5" customHeight="1" x14ac:dyDescent="0.25">
      <c r="D297" s="15"/>
    </row>
    <row r="310" spans="4:4" ht="19.5" customHeight="1" x14ac:dyDescent="0.25">
      <c r="D310" s="15"/>
    </row>
    <row r="322" spans="4:4" ht="19.5" customHeight="1" x14ac:dyDescent="0.25">
      <c r="D322" s="15"/>
    </row>
    <row r="334" spans="4:4" ht="19.5" customHeight="1" x14ac:dyDescent="0.25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25</vt:i4>
      </vt:variant>
    </vt:vector>
  </HeadingPairs>
  <TitlesOfParts>
    <vt:vector size="28" baseType="lpstr">
      <vt:lpstr>Sheet1</vt:lpstr>
      <vt:lpstr>Sheet2</vt:lpstr>
      <vt:lpstr>Sheet3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Mai-PC</cp:lastModifiedBy>
  <cp:lastPrinted>2021-10-28T21:21:15Z</cp:lastPrinted>
  <dcterms:created xsi:type="dcterms:W3CDTF">2020-04-21T12:00:06Z</dcterms:created>
  <dcterms:modified xsi:type="dcterms:W3CDTF">2025-07-01T09:07:16Z</dcterms:modified>
</cp:coreProperties>
</file>