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ownloads\"/>
    </mc:Choice>
  </mc:AlternateContent>
  <xr:revisionPtr revIDLastSave="0" documentId="13_ncr:1_{9F700F1C-BBCE-4803-A3D8-130134FBA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<sst xmlns="http://schemas.openxmlformats.org/spreadsheetml/2006/main" count="673" uniqueCount="510">
  <si>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</si>
  <si>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</si>
  <si>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</si>
  <si>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</si>
  <si>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</si>
  <si>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</si>
  <si>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</si>
  <si>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</si>
  <si>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</si>
  <si>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</si>
  <si>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</si>
  <si>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</si>
  <si>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</si>
  <si>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</si>
  <si>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</si>
  <si>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</si>
  <si>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</si>
  <si>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</si>
  <si>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</si>
  <si>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</si>
  <si>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</si>
  <si>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</si>
  <si>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</si>
  <si>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</si>
  <si>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</si>
  <si>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</si>
  <si>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</si>
  <si>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</si>
  <si>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</si>
  <si>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</si>
  <si>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</si>
  <si>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</si>
  <si>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</si>
  <si>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</si>
  <si>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</si>
  <si>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</si>
  <si>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</si>
  <si>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</si>
  <si>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</si>
  <si>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</si>
  <si>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</si>
  <si>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</si>
  <si>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</si>
  <si>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</si>
  <si>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</si>
  <si>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</si>
  <si>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</si>
  <si>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</si>
  <si>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</si>
  <si>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</si>
  <si>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</si>
  <si>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</si>
  <si>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</si>
  <si>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</si>
  <si>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</si>
  <si>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</si>
  <si>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</si>
  <si>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</si>
  <si>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</si>
  <si>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</si>
  <si>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</si>
  <si>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</si>
  <si>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</si>
  <si>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</si>
  <si>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</si>
  <si>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</si>
  <si>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</si>
  <si>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</si>
  <si>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</si>
  <si>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</si>
  <si>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</si>
  <si>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</si>
  <si>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</si>
  <si>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</si>
  <si>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</si>
  <si>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</si>
  <si>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</si>
  <si>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</si>
  <si>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</si>
  <si>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</si>
  <si>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</si>
  <si>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</si>
  <si>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</si>
  <si>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</si>
  <si>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</si>
  <si>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</si>
  <si>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</si>
  <si>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</si>
  <si>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</si>
  <si>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</si>
  <si>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</si>
  <si>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</si>
  <si>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</si>
  <si>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</si>
  <si>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</si>
  <si>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</si>
  <si>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</si>
  <si>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</si>
  <si>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</si>
  <si>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</si>
  <si>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</si>
  <si>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</si>
  <si>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</si>
  <si>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</si>
  <si>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</si>
  <si>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</si>
  <si>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</si>
  <si>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</si>
  <si>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</si>
  <si>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</si>
  <si>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</si>
  <si>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</si>
  <si>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</si>
  <si>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</si>
  <si>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</si>
  <si>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</si>
  <si>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</si>
  <si>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</si>
  <si>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</si>
  <si>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</si>
  <si>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</si>
  <si>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</si>
  <si>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</si>
  <si>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</si>
  <si>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</si>
  <si>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</si>
  <si>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</si>
  <si>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</si>
  <si>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</si>
  <si>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</si>
  <si>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</si>
  <si>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</si>
  <si>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</si>
  <si>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</si>
  <si>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</si>
  <si>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</si>
  <si>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</si>
  <si>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</si>
  <si>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</si>
  <si>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</si>
  <si>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</si>
  <si>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</si>
  <si>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</si>
  <si>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</si>
  <si>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</si>
  <si>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</si>
  <si>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</si>
  <si>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</si>
  <si>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</si>
  <si>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</si>
  <si>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</si>
  <si>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</si>
  <si>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</si>
  <si>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</si>
  <si>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</si>
  <si>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</si>
  <si>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</si>
  <si>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</si>
  <si>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</si>
  <si>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</si>
  <si>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</si>
  <si>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</si>
  <si>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</si>
  <si>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</si>
  <si>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</si>
  <si>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</si>
  <si>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</si>
  <si>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</si>
  <si>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</si>
  <si>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</si>
  <si>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</si>
  <si>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</si>
  <si>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</si>
  <si>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</si>
  <si>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</si>
  <si>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</si>
  <si>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</si>
  <si>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</si>
  <si>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</si>
  <si>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</si>
  <si>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</si>
  <si>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</si>
  <si>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</si>
  <si>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</si>
  <si>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</si>
  <si>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</si>
  <si>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</si>
  <si>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</si>
  <si>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</si>
  <si>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</si>
  <si>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</si>
  <si>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</si>
  <si>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</si>
  <si>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</si>
  <si>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</si>
  <si>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</si>
  <si>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</si>
  <si>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</si>
  <si>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</si>
  <si>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</si>
  <si>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</si>
  <si>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</si>
  <si>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</si>
  <si>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</si>
  <si>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</si>
  <si>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</si>
  <si>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</si>
  <si>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</si>
  <si>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</si>
  <si>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</si>
  <si>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</si>
  <si>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</si>
  <si>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</si>
  <si>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</si>
  <si>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</si>
  <si>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</si>
  <si>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</si>
  <si>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</si>
  <si>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</si>
  <si>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</si>
  <si>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</si>
  <si>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</si>
  <si>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</si>
  <si>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</si>
  <si>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</si>
  <si>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</si>
  <si>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</si>
  <si>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</si>
  <si>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</si>
  <si>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</si>
  <si>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</si>
  <si>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</si>
  <si>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</si>
  <si>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</si>
  <si>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</si>
  <si>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</si>
  <si>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</si>
  <si>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</si>
  <si>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</si>
  <si>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</si>
  <si>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</si>
  <si>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</si>
  <si>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</si>
  <si>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</si>
  <si>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</si>
  <si>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</si>
  <si>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</si>
  <si>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</si>
  <si>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</si>
  <si>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</si>
  <si>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</si>
  <si>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</si>
  <si>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</si>
  <si>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</si>
  <si>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</si>
  <si>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</si>
  <si>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</si>
  <si>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</si>
  <si>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</si>
  <si>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</si>
  <si>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</si>
  <si>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</si>
  <si>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</si>
  <si>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</si>
  <si>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</si>
  <si>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</si>
  <si>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</si>
  <si>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</si>
  <si>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</si>
  <si>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</si>
  <si>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</si>
  <si>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</si>
  <si>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</si>
  <si>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</si>
  <si>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</si>
  <si>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</si>
  <si>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</si>
  <si>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</si>
  <si>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</si>
  <si>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</si>
  <si>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</si>
  <si>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</si>
  <si>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</si>
  <si>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</si>
  <si>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</si>
  <si>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</si>
  <si>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</si>
  <si>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</si>
  <si>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</si>
  <si>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</si>
  <si>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</si>
  <si>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</si>
  <si>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</si>
  <si>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</si>
  <si>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</si>
  <si>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</si>
  <si>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</si>
  <si>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</si>
  <si>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</si>
  <si>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</si>
  <si>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</si>
  <si>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</si>
  <si>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</si>
  <si>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</si>
  <si>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</si>
  <si>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</si>
  <si>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</si>
  <si>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</si>
  <si>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</si>
  <si>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</si>
  <si>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</si>
  <si>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</si>
  <si>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</si>
  <si>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</si>
  <si>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</si>
  <si>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</si>
  <si>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</si>
  <si>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</si>
  <si>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</si>
  <si>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</si>
  <si>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</si>
  <si>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</si>
  <si>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</si>
  <si>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</si>
  <si>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</si>
  <si>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</si>
  <si>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</si>
  <si>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</si>
  <si>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</si>
  <si>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</si>
  <si>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</si>
  <si>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</si>
  <si>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</si>
  <si>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</si>
  <si>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</si>
  <si>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</si>
  <si>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</si>
  <si>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</si>
  <si>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</si>
  <si>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</si>
  <si>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</si>
  <si>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</si>
  <si>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</si>
  <si>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</si>
  <si>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</si>
  <si>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</si>
  <si>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</si>
  <si>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</si>
  <si>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</si>
  <si>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</si>
  <si>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</si>
  <si>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</si>
  <si>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</si>
  <si>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</si>
  <si>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</si>
  <si>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</si>
  <si>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</si>
  <si>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</si>
  <si>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</si>
  <si>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</si>
  <si>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</si>
  <si>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</si>
  <si>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</si>
  <si>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</si>
  <si>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</si>
  <si>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</si>
  <si>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</si>
  <si>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</si>
  <si>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</si>
  <si>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</si>
  <si>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</si>
  <si>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</si>
  <si>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</si>
  <si>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</si>
  <si>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 انسيال بلاتنيوم رجالى </t>
  </si>
  <si>
    <t xml:space="preserve"> ماسك مصحف مطلى فضه </t>
  </si>
  <si>
    <t xml:space="preserve"> ولاعه مطلى فضه </t>
  </si>
  <si>
    <t>OC24/1</t>
  </si>
  <si>
    <t>OC24/2</t>
  </si>
  <si>
    <t>OC24/3</t>
  </si>
  <si>
    <t>OC24/4</t>
  </si>
  <si>
    <t>OC24/5</t>
  </si>
  <si>
    <t>OC24/6</t>
  </si>
  <si>
    <t>OC24/7</t>
  </si>
  <si>
    <t>OC24/8</t>
  </si>
  <si>
    <t>OC24/9</t>
  </si>
  <si>
    <t>OC24/10</t>
  </si>
  <si>
    <t>OC24/11</t>
  </si>
  <si>
    <t>OC24/12</t>
  </si>
  <si>
    <t>OC24/13</t>
  </si>
  <si>
    <t>OC24/14</t>
  </si>
  <si>
    <t>OC24/15</t>
  </si>
  <si>
    <t>OC24/16</t>
  </si>
  <si>
    <t>OC24/17</t>
  </si>
  <si>
    <t>OC24/18</t>
  </si>
  <si>
    <t>OC24/19</t>
  </si>
  <si>
    <t>OC24/20</t>
  </si>
  <si>
    <t>OC24/21</t>
  </si>
  <si>
    <t>OC24/22</t>
  </si>
  <si>
    <t>OC24/23</t>
  </si>
  <si>
    <t>OC24/24</t>
  </si>
  <si>
    <t>OC24/26</t>
  </si>
  <si>
    <t>OC24/27</t>
  </si>
  <si>
    <t xml:space="preserve"> يوسف</t>
  </si>
  <si>
    <t xml:space="preserve">  العنوان شارع علي زهران متفرع من التلايني محولات بل الهرم</t>
  </si>
  <si>
    <t xml:space="preserve"> 01110658957</t>
  </si>
  <si>
    <t xml:space="preserve"> انسيال حفر عين حريمى </t>
  </si>
  <si>
    <t xml:space="preserve"> فيبي امجد </t>
  </si>
  <si>
    <t xml:space="preserve">  اسيوط القوصية شارع كنيسة المطرانيه</t>
  </si>
  <si>
    <t xml:space="preserve"> 01285849246</t>
  </si>
  <si>
    <t xml:space="preserve"> 01280919336</t>
  </si>
  <si>
    <t xml:space="preserve"> ملك السيد</t>
  </si>
  <si>
    <t xml:space="preserve"> الاسكندريه/العجمي/السلام/نحيه مغسله السلام </t>
  </si>
  <si>
    <t>01274772202</t>
  </si>
  <si>
    <t xml:space="preserve"> 01284042404</t>
  </si>
  <si>
    <t xml:space="preserve"> انسيالين بلاتنيوم واحد حريمى و واحده رجالى </t>
  </si>
  <si>
    <t xml:space="preserve"> حلا كامل </t>
  </si>
  <si>
    <t xml:space="preserve"> 01022284057</t>
  </si>
  <si>
    <t xml:space="preserve"> Address: ٣ شارع المماليك روكسي مصر الجديدة الدور ال ٤ شقه ٥٦</t>
  </si>
  <si>
    <t xml:space="preserve"> لوجين </t>
  </si>
  <si>
    <t xml:space="preserve"> مدينه نصر شارع الطيران  ٢٦ وبرج فنيسيا  شقه ٤٠٣ والدور ٤</t>
  </si>
  <si>
    <t xml:space="preserve"> 01016884717 </t>
  </si>
  <si>
    <t xml:space="preserve"> 01099098400</t>
  </si>
  <si>
    <t xml:space="preserve"> مريم رجائي</t>
  </si>
  <si>
    <t xml:space="preserve"> محافظه بني سويف عند رايه وصفاره اللي ف شارع الروضه</t>
  </si>
  <si>
    <t xml:space="preserve"> 01146933589</t>
  </si>
  <si>
    <t xml:space="preserve"> 01066850740</t>
  </si>
  <si>
    <t xml:space="preserve"> روان رائد خليل </t>
  </si>
  <si>
    <t xml:space="preserve"> السويس شارع الثوره </t>
  </si>
  <si>
    <t xml:space="preserve"> 01023466392</t>
  </si>
  <si>
    <t>انسيالين</t>
  </si>
  <si>
    <t>اشرف محمد نجاتي</t>
  </si>
  <si>
    <t xml:space="preserve"> اسكندريه. شارع 532 متفرغ من جمال عبد الناصر(شارع مستشفي السبع)عماره الصياد الدور الثاني الشقه شمال السلم</t>
  </si>
  <si>
    <t xml:space="preserve"> 01225398986</t>
  </si>
  <si>
    <t xml:space="preserve"> الاء محمد شراره </t>
  </si>
  <si>
    <t xml:space="preserve"> محافظه كفر الشيخ المنطقه شارع الزراعه اللي قدام المتحف  عماره 9 </t>
  </si>
  <si>
    <t xml:space="preserve"> 01012656070</t>
  </si>
  <si>
    <t xml:space="preserve"> 01020964659</t>
  </si>
  <si>
    <t xml:space="preserve"> ٤ اساور بلاتنيوم ٣ حريمى و واحده رجالى </t>
  </si>
  <si>
    <t xml:space="preserve"> منه إهاب عبدالغفار محمد</t>
  </si>
  <si>
    <t xml:space="preserve"> مكان حلوان شارع احمد انسى برج زياد أمام سوبر الاصيل شقه 23</t>
  </si>
  <si>
    <t xml:space="preserve">  01142605564</t>
  </si>
  <si>
    <t xml:space="preserve"> 01154881294</t>
  </si>
  <si>
    <t xml:space="preserve"> محفظه جلد حفر </t>
  </si>
  <si>
    <t xml:space="preserve"> نورهان محمد يوسف </t>
  </si>
  <si>
    <t xml:space="preserve"> العنوان الاسكندريه شارع 45, شارع مدارس القدس ميامي الجديدة داخل الشارع شارع الثلاجة برج الفاروق الدور الخامس النموذج الثالث </t>
  </si>
  <si>
    <t xml:space="preserve"> 01211120969</t>
  </si>
  <si>
    <t xml:space="preserve"> بريسلت جلد اسود </t>
  </si>
  <si>
    <t xml:space="preserve"> فارس محمد الجبالي </t>
  </si>
  <si>
    <t xml:space="preserve"> الغربيه مركز سمنود قريه بنا ابوصير بجوار مسجد النور</t>
  </si>
  <si>
    <t xml:space="preserve"> 01016257399</t>
  </si>
  <si>
    <t>دبلتين</t>
  </si>
  <si>
    <t xml:space="preserve"> حبيبه عبد الرحمن</t>
  </si>
  <si>
    <t xml:space="preserve"> القاهره حلوان شارع مصطفي فهمي علي عبد الله العماره اللي فوق سوبر ماركت بيم </t>
  </si>
  <si>
    <t xml:space="preserve"> 01154833406</t>
  </si>
  <si>
    <t xml:space="preserve"> انسيال عين حفر حريمى </t>
  </si>
  <si>
    <t xml:space="preserve"> بسمه سمير محمد مبروك </t>
  </si>
  <si>
    <t xml:space="preserve"> مساكن شروق النادي الاهلي خلف مسجد الرحمه 9شارع صلاح قطب الدور الثاني شقه 3 مدينه نصر</t>
  </si>
  <si>
    <t xml:space="preserve"> 01007725187</t>
  </si>
  <si>
    <t xml:space="preserve"> اسورة رجالي </t>
  </si>
  <si>
    <t xml:space="preserve"> إيمان محمد </t>
  </si>
  <si>
    <t xml:space="preserve">  ٩ ل ٥ هستلم في عنوان الشغل : 
محافظة بني سويف /مركز بني سويف / ميدان المديرية / برج الأهلى للصرافة الدور الثالث 
لو بعد ٦ مساءاً هستلم في عنوان البيت: 
محافظة بني سويف /مركز بني سويف/ قرية تزمنت الشرقية بجوار مكتب البريد </t>
  </si>
  <si>
    <t xml:space="preserve"> 01068201107</t>
  </si>
  <si>
    <t xml:space="preserve"> اسورتين رجالي وحريمي + ميداليه </t>
  </si>
  <si>
    <t xml:space="preserve"> شهد أسامة مظهر </t>
  </si>
  <si>
    <t xml:space="preserve"> ١٤٠٠ شارع مدرسة البارون الهضبة الوسطي المقطم الدور الاول شقة ١٢</t>
  </si>
  <si>
    <t xml:space="preserve"> 01277237004</t>
  </si>
  <si>
    <t xml:space="preserve"> ماسك مصحف فضي </t>
  </si>
  <si>
    <t>ادهم  محمد</t>
  </si>
  <si>
    <t xml:space="preserve"> ٦اكتوبر طريق الواحات كمبوند حورس المخابرات  عماره ١٤٤ شقه ٥٣</t>
  </si>
  <si>
    <t xml:space="preserve"> 01022322216</t>
  </si>
  <si>
    <t xml:space="preserve"> دكتورة هبة علي عبد الحق </t>
  </si>
  <si>
    <t xml:space="preserve"> مدينتي مجموعة 85 عمارة 45 شقة 12</t>
  </si>
  <si>
    <t xml:space="preserve"> 01112000993</t>
  </si>
  <si>
    <t xml:space="preserve"> ماسكين مصحف فضي </t>
  </si>
  <si>
    <t xml:space="preserve"> انسيال حفر </t>
  </si>
  <si>
    <t xml:space="preserve"> عبدالرازق متولي</t>
  </si>
  <si>
    <t>العنوان القاهره  المعادي مدينة المعراج العلوي عماره رقم 4173</t>
  </si>
  <si>
    <t xml:space="preserve"> 01008361464</t>
  </si>
  <si>
    <t xml:space="preserve"> ميار اشرف</t>
  </si>
  <si>
    <t xml:space="preserve"> محافظه الاسماعيليه -الدايري -مدينه الطالبات</t>
  </si>
  <si>
    <t xml:space="preserve"> 01202766739</t>
  </si>
  <si>
    <t xml:space="preserve"> ميداليه بلاتنيوم </t>
  </si>
  <si>
    <t xml:space="preserve"> منه</t>
  </si>
  <si>
    <t xml:space="preserve"> 18أ شارع انور المفتي خلف طيبه مول الدور السادس شقه يمين الاسانسير مدينه نصر </t>
  </si>
  <si>
    <t xml:space="preserve"> 01011241278</t>
  </si>
  <si>
    <t xml:space="preserve"> 01003699720</t>
  </si>
  <si>
    <t xml:space="preserve"> انسيالين بلاتنيوم</t>
  </si>
  <si>
    <t xml:space="preserve"> رودينا سليمان </t>
  </si>
  <si>
    <t xml:space="preserve">  العنوان نبروه المفارق قدام مسجد ابو الغيط الدقهليه معرض ابو سليمان الشارع اول بيت وانا هنزل لحضرتك</t>
  </si>
  <si>
    <t xml:space="preserve"> 01092012818</t>
  </si>
  <si>
    <t xml:space="preserve"> انسيال بلاتنيوم رجالي</t>
  </si>
  <si>
    <t xml:space="preserve"> منار هشام</t>
  </si>
  <si>
    <t xml:space="preserve"> حدائق القبه تقسيم الرقابة الإدارية شارع بدر عمارة 85الدور التاسع </t>
  </si>
  <si>
    <t xml:space="preserve"> 01091169890</t>
  </si>
  <si>
    <t xml:space="preserve"> اسوره جلد فضى</t>
  </si>
  <si>
    <t xml:space="preserve"> عبدالرحمن حسين</t>
  </si>
  <si>
    <t xml:space="preserve"> الشرقية - مركز الزقازيق - المسلمية أمام المسجد الكبير </t>
  </si>
  <si>
    <t xml:space="preserve"> 01063360268 </t>
  </si>
  <si>
    <t xml:space="preserve">  </t>
  </si>
  <si>
    <t xml:space="preserve"> 01226608737 </t>
  </si>
  <si>
    <t xml:space="preserve"> دبله اسود تنجستنين رجالى </t>
  </si>
  <si>
    <t xml:space="preserve">  سيف </t>
  </si>
  <si>
    <t xml:space="preserve">  فيصل </t>
  </si>
  <si>
    <t xml:space="preserve">  01151385184</t>
  </si>
  <si>
    <t>هديه</t>
  </si>
  <si>
    <t>سلسله ثرى دى</t>
  </si>
  <si>
    <t>01021080558</t>
  </si>
  <si>
    <t xml:space="preserve">الغربيه_طنطا_ القرشي  موقف اخنواي شارع البوسطه </t>
  </si>
  <si>
    <t>مريم الكومي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</si>
</sst>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Segoe UI Historic"/>
      <family val="2"/>
    </font>
    <font>
      <b/>
      <sz val="11"/>
      <name val="Calibri"/>
      <family val="2"/>
    </font>
    <font>
      <b/>
      <sz val="10"/>
      <name val="Segoe UI Historic"/>
      <family val="2"/>
    </font>
    <font>
      <b/>
      <sz val="9"/>
      <name val="Segoe UI Historic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 tint="4.9989318521683403E-2"/>
      <name val="Segoe UI Historic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readingOrder="2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readingOrder="2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readingOrder="2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2" fontId="8" fillId="3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2" fontId="8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2" fontId="14" fillId="3" borderId="1" xfId="0" applyNumberFormat="1" applyFont="1" applyFill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 wrapText="1"/>
    </xf>
    <xf numFmtId="12" fontId="13" fillId="3" borderId="1" xfId="0" applyNumberFormat="1" applyFont="1" applyFill="1" applyBorder="1" applyAlignment="1">
      <alignment horizontal="center" vertical="center" wrapText="1"/>
    </xf>
    <xf numFmtId="12" fontId="8" fillId="3" borderId="1" xfId="0" applyNumberFormat="1" applyFont="1" applyFill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2" fontId="8" fillId="0" borderId="1" xfId="0" applyNumberFormat="1" applyFont="1" applyBorder="1" applyAlignment="1">
      <alignment horizontal="center" vertical="center" wrapText="1"/>
    </xf>
    <xf numFmtId="12" fontId="8" fillId="0" borderId="2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2" fontId="8" fillId="3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12" fontId="8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2" fontId="8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17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49" fontId="16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zoomScale="130" zoomScaleNormal="130" workbookViewId="0">
      <pane ySplit="1" topLeftCell="A50" activePane="bottomLeft" state="frozen"/>
      <selection activeCell="E1" sqref="E1"/>
      <selection pane="bottomLeft" activeCell="H28" sqref="H28:H73"/>
    </sheetView>
  </sheetViews>
  <sheetFormatPr defaultColWidth="9.140625" defaultRowHeight="15" x14ac:dyDescent="0.25"/>
  <cols>
    <col min="1" max="1" width="20.85546875" style="43" bestFit="1" customWidth="1"/>
    <col min="2" max="3" width="10" style="10" customWidth="1"/>
    <col min="4" max="4" width="101.140625" style="9" bestFit="1" customWidth="1"/>
    <col min="5" max="6" width="14" style="11" bestFit="1" customWidth="1"/>
    <col min="7" max="7" width="6.5703125" style="9" bestFit="1" customWidth="1"/>
    <col min="8" max="8" width="8.85546875" style="9" bestFit="1" customWidth="1"/>
    <col min="9" max="9" width="8.5703125" style="9" bestFit="1" customWidth="1"/>
    <col min="10" max="10" width="35" style="9" bestFit="1" customWidth="1"/>
    <col min="11" max="11" width="8.7109375" style="11" bestFit="1" customWidth="1"/>
    <col min="12" max="12" width="15.85546875" style="9" bestFit="1" customWidth="1"/>
    <col min="13" max="13" width="4.85546875" style="9" bestFit="1" customWidth="1"/>
    <col min="14" max="14" width="7.42578125" style="9" bestFit="1" customWidth="1"/>
    <col min="15" max="15" width="4.5703125" style="9" bestFit="1" customWidth="1"/>
    <col min="16" max="16" width="12.140625" style="9" bestFit="1" customWidth="1"/>
    <col min="17" max="17" width="6" style="9" bestFit="1" customWidth="1"/>
    <col min="18" max="16384" width="9.140625" style="9"/>
  </cols>
  <sheetData>
    <row r="1" spans="1:17" ht="26.25" customHeight="1" x14ac:dyDescent="0.25">
      <c r="A1" s="44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14.25" customHeight="1" x14ac:dyDescent="0.25">
      <c r="A2" s="18" t="s">
        <v>403</v>
      </c>
      <c r="B2" s="12" t="s">
        <v>18</v>
      </c>
      <c r="C2" s="12" t="s">
        <v>325</v>
      </c>
      <c r="D2" s="27" t="s">
        <v>404</v>
      </c>
      <c r="E2" s="21" t="s">
        <v>405</v>
      </c>
      <c r="F2" s="35"/>
      <c r="G2" s="13"/>
      <c r="H2" s="74" t="s">
        <v>377</v>
      </c>
      <c r="I2" s="14"/>
      <c r="J2" s="18" t="s">
        <v>406</v>
      </c>
      <c r="K2" s="14">
        <v>2</v>
      </c>
      <c r="L2" s="14"/>
      <c r="M2" s="39">
        <v>360</v>
      </c>
      <c r="N2" s="14"/>
      <c r="O2" s="14"/>
      <c r="P2" s="14" t="s">
        <v>366</v>
      </c>
    </row>
    <row r="3" spans="1:17" ht="14.25" customHeight="1" x14ac:dyDescent="0.25">
      <c r="A3" s="18" t="s">
        <v>407</v>
      </c>
      <c r="B3" s="12" t="s">
        <v>24</v>
      </c>
      <c r="C3" s="12" t="s">
        <v>76</v>
      </c>
      <c r="D3" s="26" t="s">
        <v>408</v>
      </c>
      <c r="E3" s="22" t="s">
        <v>409</v>
      </c>
      <c r="F3" s="18" t="s">
        <v>410</v>
      </c>
      <c r="G3" s="13"/>
      <c r="H3" s="74" t="s">
        <v>378</v>
      </c>
      <c r="I3" s="14"/>
      <c r="J3" s="18" t="s">
        <v>374</v>
      </c>
      <c r="K3" s="14">
        <v>2</v>
      </c>
      <c r="L3" s="14"/>
      <c r="M3" s="38">
        <v>330</v>
      </c>
      <c r="N3" s="14"/>
      <c r="O3" s="14"/>
      <c r="P3" s="14" t="s">
        <v>366</v>
      </c>
    </row>
    <row r="4" spans="1:17" ht="14.25" customHeight="1" x14ac:dyDescent="0.25">
      <c r="A4" s="18" t="s">
        <v>411</v>
      </c>
      <c r="B4" s="12" t="s">
        <v>19</v>
      </c>
      <c r="C4" s="12" t="s">
        <v>364</v>
      </c>
      <c r="D4" s="26" t="s">
        <v>412</v>
      </c>
      <c r="E4" s="22" t="s">
        <v>413</v>
      </c>
      <c r="F4" s="18" t="s">
        <v>414</v>
      </c>
      <c r="G4" s="14"/>
      <c r="H4" s="74" t="s">
        <v>379</v>
      </c>
      <c r="I4" s="14"/>
      <c r="J4" s="18" t="s">
        <v>415</v>
      </c>
      <c r="K4" s="14">
        <v>2</v>
      </c>
      <c r="L4" s="14"/>
      <c r="M4" s="38">
        <v>460</v>
      </c>
      <c r="N4" s="14"/>
      <c r="O4" s="14"/>
      <c r="P4" s="14" t="s">
        <v>366</v>
      </c>
    </row>
    <row r="5" spans="1:17" ht="14.25" customHeight="1" x14ac:dyDescent="0.25">
      <c r="A5" s="18" t="s">
        <v>416</v>
      </c>
      <c r="B5" s="12" t="s">
        <v>17</v>
      </c>
      <c r="C5" s="12" t="s">
        <v>255</v>
      </c>
      <c r="D5" s="19" t="s">
        <v>418</v>
      </c>
      <c r="E5" s="21" t="s">
        <v>417</v>
      </c>
      <c r="F5" s="17"/>
      <c r="G5" s="13"/>
      <c r="H5" s="74" t="s">
        <v>380</v>
      </c>
      <c r="I5" s="14" t="s">
        <v>373</v>
      </c>
      <c r="J5" s="17" t="s">
        <v>374</v>
      </c>
      <c r="K5" s="14">
        <v>2</v>
      </c>
      <c r="L5" s="14"/>
      <c r="M5" s="24">
        <v>335</v>
      </c>
      <c r="N5" s="14"/>
      <c r="O5" s="14"/>
      <c r="P5" s="14" t="s">
        <v>366</v>
      </c>
    </row>
    <row r="6" spans="1:17" ht="14.25" customHeight="1" x14ac:dyDescent="0.25">
      <c r="A6" s="43" t="s">
        <v>419</v>
      </c>
      <c r="B6" s="12" t="s">
        <v>17</v>
      </c>
      <c r="C6" s="12" t="s">
        <v>338</v>
      </c>
      <c r="D6" s="9" t="s">
        <v>420</v>
      </c>
      <c r="E6" s="11" t="s">
        <v>421</v>
      </c>
      <c r="F6" s="11" t="s">
        <v>422</v>
      </c>
      <c r="H6" s="74" t="s">
        <v>381</v>
      </c>
      <c r="J6" s="17" t="s">
        <v>374</v>
      </c>
      <c r="K6" s="14">
        <v>2</v>
      </c>
      <c r="M6" s="9">
        <v>275</v>
      </c>
      <c r="P6" s="14" t="s">
        <v>366</v>
      </c>
    </row>
    <row r="7" spans="1:17" ht="14.25" customHeight="1" x14ac:dyDescent="0.25">
      <c r="A7" s="18" t="s">
        <v>423</v>
      </c>
      <c r="B7" s="12" t="s">
        <v>344</v>
      </c>
      <c r="C7" s="12" t="s">
        <v>21</v>
      </c>
      <c r="D7" s="19" t="s">
        <v>424</v>
      </c>
      <c r="E7" s="21" t="s">
        <v>425</v>
      </c>
      <c r="F7" s="17" t="s">
        <v>426</v>
      </c>
      <c r="G7" s="13"/>
      <c r="H7" s="74" t="s">
        <v>382</v>
      </c>
      <c r="I7" s="14"/>
      <c r="J7" s="18" t="s">
        <v>376</v>
      </c>
      <c r="K7" s="14">
        <v>2</v>
      </c>
      <c r="L7" s="14"/>
      <c r="M7" s="24">
        <v>300</v>
      </c>
      <c r="N7" s="14"/>
      <c r="O7" s="14"/>
      <c r="P7" s="14" t="s">
        <v>366</v>
      </c>
    </row>
    <row r="8" spans="1:17" ht="14.25" customHeight="1" x14ac:dyDescent="0.25">
      <c r="A8" s="18" t="s">
        <v>427</v>
      </c>
      <c r="B8" s="12" t="s">
        <v>29</v>
      </c>
      <c r="C8" s="12" t="s">
        <v>48</v>
      </c>
      <c r="D8" s="40" t="s">
        <v>428</v>
      </c>
      <c r="E8" s="22" t="s">
        <v>429</v>
      </c>
      <c r="F8" s="18"/>
      <c r="G8" s="13"/>
      <c r="H8" s="74" t="s">
        <v>383</v>
      </c>
      <c r="I8" s="14"/>
      <c r="J8" s="18" t="s">
        <v>430</v>
      </c>
      <c r="K8" s="14">
        <v>2</v>
      </c>
      <c r="L8" s="14"/>
      <c r="M8" s="38">
        <v>460</v>
      </c>
      <c r="N8" s="14"/>
      <c r="O8" s="14"/>
      <c r="P8" s="14" t="s">
        <v>366</v>
      </c>
    </row>
    <row r="9" spans="1:17" ht="14.25" customHeight="1" x14ac:dyDescent="0.25">
      <c r="A9" s="18" t="s">
        <v>431</v>
      </c>
      <c r="B9" s="12" t="s">
        <v>19</v>
      </c>
      <c r="C9" s="12" t="s">
        <v>191</v>
      </c>
      <c r="D9" s="19" t="s">
        <v>432</v>
      </c>
      <c r="E9" s="21" t="s">
        <v>433</v>
      </c>
      <c r="F9" s="17"/>
      <c r="G9" s="15"/>
      <c r="H9" s="74" t="s">
        <v>384</v>
      </c>
      <c r="I9" s="16"/>
      <c r="J9" s="18" t="s">
        <v>375</v>
      </c>
      <c r="K9" s="14">
        <v>2</v>
      </c>
      <c r="L9" s="16"/>
      <c r="M9" s="24">
        <v>360</v>
      </c>
      <c r="N9" s="16"/>
      <c r="O9" s="16"/>
      <c r="P9" s="14" t="s">
        <v>366</v>
      </c>
    </row>
    <row r="10" spans="1:17" ht="14.25" customHeight="1" x14ac:dyDescent="0.25">
      <c r="A10" s="18" t="s">
        <v>434</v>
      </c>
      <c r="B10" s="12" t="s">
        <v>343</v>
      </c>
      <c r="C10" s="12" t="s">
        <v>32</v>
      </c>
      <c r="D10" s="26" t="s">
        <v>435</v>
      </c>
      <c r="E10" s="22" t="s">
        <v>436</v>
      </c>
      <c r="F10" s="18" t="s">
        <v>437</v>
      </c>
      <c r="G10" s="13"/>
      <c r="H10" s="74" t="s">
        <v>385</v>
      </c>
      <c r="I10" s="14"/>
      <c r="J10" s="17" t="s">
        <v>438</v>
      </c>
      <c r="K10" s="14">
        <v>2</v>
      </c>
      <c r="L10" s="14"/>
      <c r="M10" s="38">
        <v>700</v>
      </c>
      <c r="N10" s="14"/>
      <c r="O10" s="14"/>
      <c r="P10" s="14" t="s">
        <v>366</v>
      </c>
    </row>
    <row r="11" spans="1:17" ht="14.25" customHeight="1" x14ac:dyDescent="0.25">
      <c r="A11" s="18" t="s">
        <v>439</v>
      </c>
      <c r="B11" s="12" t="s">
        <v>17</v>
      </c>
      <c r="C11" s="12" t="s">
        <v>242</v>
      </c>
      <c r="D11" s="19" t="s">
        <v>440</v>
      </c>
      <c r="E11" s="21" t="s">
        <v>441</v>
      </c>
      <c r="F11" s="17" t="s">
        <v>442</v>
      </c>
      <c r="G11" s="13"/>
      <c r="H11" s="74" t="s">
        <v>386</v>
      </c>
      <c r="I11" s="14"/>
      <c r="J11" s="17" t="s">
        <v>443</v>
      </c>
      <c r="K11" s="14">
        <v>2</v>
      </c>
      <c r="L11" s="14"/>
      <c r="M11" s="24">
        <v>350</v>
      </c>
      <c r="N11" s="14"/>
      <c r="O11" s="14"/>
      <c r="P11" s="14" t="s">
        <v>366</v>
      </c>
    </row>
    <row r="12" spans="1:17" ht="14.25" customHeight="1" x14ac:dyDescent="0.25">
      <c r="A12" s="18" t="s">
        <v>444</v>
      </c>
      <c r="B12" s="12" t="s">
        <v>19</v>
      </c>
      <c r="C12" s="12" t="s">
        <v>364</v>
      </c>
      <c r="D12" s="26" t="s">
        <v>445</v>
      </c>
      <c r="E12" s="22" t="s">
        <v>446</v>
      </c>
      <c r="F12" s="18"/>
      <c r="G12" s="13"/>
      <c r="H12" s="74" t="s">
        <v>387</v>
      </c>
      <c r="I12" s="14"/>
      <c r="J12" s="21" t="s">
        <v>447</v>
      </c>
      <c r="K12" s="14">
        <v>2</v>
      </c>
      <c r="L12" s="14"/>
      <c r="M12" s="38">
        <v>335</v>
      </c>
      <c r="N12" s="14"/>
      <c r="O12" s="14"/>
      <c r="P12" s="14" t="s">
        <v>366</v>
      </c>
    </row>
    <row r="13" spans="1:17" ht="14.25" customHeight="1" x14ac:dyDescent="0.25">
      <c r="A13" s="48" t="s">
        <v>448</v>
      </c>
      <c r="B13" s="12" t="s">
        <v>28</v>
      </c>
      <c r="C13" s="12" t="s">
        <v>143</v>
      </c>
      <c r="D13" s="49" t="s">
        <v>449</v>
      </c>
      <c r="E13" s="50" t="s">
        <v>450</v>
      </c>
      <c r="F13" s="51"/>
      <c r="G13" s="13"/>
      <c r="H13" s="75" t="s">
        <v>388</v>
      </c>
      <c r="I13" s="14"/>
      <c r="J13" s="48" t="s">
        <v>451</v>
      </c>
      <c r="K13" s="14">
        <v>2</v>
      </c>
      <c r="L13" s="14"/>
      <c r="M13" s="52">
        <v>400</v>
      </c>
      <c r="N13" s="14"/>
      <c r="O13" s="14"/>
      <c r="P13" s="14" t="s">
        <v>366</v>
      </c>
    </row>
    <row r="14" spans="1:17" s="55" customFormat="1" ht="14.25" customHeight="1" x14ac:dyDescent="0.25">
      <c r="A14" s="57" t="s">
        <v>452</v>
      </c>
      <c r="B14" s="12" t="s">
        <v>17</v>
      </c>
      <c r="C14" s="12" t="s">
        <v>242</v>
      </c>
      <c r="D14" s="60" t="s">
        <v>453</v>
      </c>
      <c r="E14" s="22" t="s">
        <v>454</v>
      </c>
      <c r="F14" s="18"/>
      <c r="G14" s="53"/>
      <c r="H14" s="74" t="s">
        <v>389</v>
      </c>
      <c r="I14" s="54"/>
      <c r="J14" s="18" t="s">
        <v>455</v>
      </c>
      <c r="K14" s="54">
        <v>2</v>
      </c>
      <c r="L14" s="54"/>
      <c r="M14" s="38">
        <v>300</v>
      </c>
      <c r="N14" s="54"/>
      <c r="O14" s="54"/>
      <c r="P14" s="54" t="s">
        <v>366</v>
      </c>
    </row>
    <row r="15" spans="1:17" s="55" customFormat="1" ht="14.25" customHeight="1" x14ac:dyDescent="0.25">
      <c r="A15" s="58" t="s">
        <v>456</v>
      </c>
      <c r="B15" s="12" t="s">
        <v>17</v>
      </c>
      <c r="C15" s="12" t="s">
        <v>207</v>
      </c>
      <c r="D15" s="61" t="s">
        <v>457</v>
      </c>
      <c r="E15" s="56" t="s">
        <v>458</v>
      </c>
      <c r="F15" s="56"/>
      <c r="H15" s="74" t="s">
        <v>390</v>
      </c>
      <c r="J15" s="17" t="s">
        <v>459</v>
      </c>
      <c r="K15" s="54">
        <v>2</v>
      </c>
      <c r="M15" s="55">
        <v>305</v>
      </c>
      <c r="P15" s="54" t="s">
        <v>366</v>
      </c>
    </row>
    <row r="16" spans="1:17" s="55" customFormat="1" ht="24.75" customHeight="1" x14ac:dyDescent="0.25">
      <c r="A16" s="58" t="s">
        <v>460</v>
      </c>
      <c r="B16" s="12" t="s">
        <v>344</v>
      </c>
      <c r="C16" s="12" t="s">
        <v>21</v>
      </c>
      <c r="D16" s="63" t="s">
        <v>461</v>
      </c>
      <c r="E16" s="56" t="s">
        <v>462</v>
      </c>
      <c r="F16" s="56"/>
      <c r="H16" s="74" t="s">
        <v>391</v>
      </c>
      <c r="J16" s="21" t="s">
        <v>463</v>
      </c>
      <c r="K16" s="54">
        <v>2</v>
      </c>
      <c r="M16" s="55">
        <v>740</v>
      </c>
      <c r="P16" s="54" t="s">
        <v>366</v>
      </c>
    </row>
    <row r="17" spans="1:16" ht="14.25" customHeight="1" x14ac:dyDescent="0.25">
      <c r="A17" s="59" t="s">
        <v>464</v>
      </c>
      <c r="B17" s="12" t="s">
        <v>17</v>
      </c>
      <c r="C17" s="12" t="s">
        <v>228</v>
      </c>
      <c r="D17" s="62" t="s">
        <v>465</v>
      </c>
      <c r="E17" s="45" t="s">
        <v>466</v>
      </c>
      <c r="F17" s="46"/>
      <c r="G17" s="13"/>
      <c r="H17" s="76" t="s">
        <v>392</v>
      </c>
      <c r="I17" s="14"/>
      <c r="J17" s="45" t="s">
        <v>467</v>
      </c>
      <c r="K17" s="14">
        <v>2</v>
      </c>
      <c r="L17" s="14"/>
      <c r="M17" s="47">
        <v>380</v>
      </c>
      <c r="N17" s="14"/>
      <c r="O17" s="14"/>
      <c r="P17" s="14" t="s">
        <v>366</v>
      </c>
    </row>
    <row r="18" spans="1:16" ht="14.25" customHeight="1" x14ac:dyDescent="0.25">
      <c r="A18" s="18" t="s">
        <v>468</v>
      </c>
      <c r="B18" s="12" t="s">
        <v>18</v>
      </c>
      <c r="C18" s="12" t="s">
        <v>16</v>
      </c>
      <c r="D18" s="41" t="s">
        <v>469</v>
      </c>
      <c r="E18" s="22" t="s">
        <v>470</v>
      </c>
      <c r="F18" s="18"/>
      <c r="G18" s="13"/>
      <c r="H18" s="74" t="s">
        <v>393</v>
      </c>
      <c r="I18" s="14"/>
      <c r="J18" s="18" t="s">
        <v>475</v>
      </c>
      <c r="K18" s="14">
        <v>2</v>
      </c>
      <c r="L18" s="14"/>
      <c r="M18" s="38">
        <v>355</v>
      </c>
      <c r="N18" s="14"/>
      <c r="O18" s="14"/>
      <c r="P18" s="14" t="s">
        <v>366</v>
      </c>
    </row>
    <row r="19" spans="1:16" ht="14.25" customHeight="1" x14ac:dyDescent="0.25">
      <c r="A19" s="18" t="s">
        <v>471</v>
      </c>
      <c r="B19" s="12" t="s">
        <v>17</v>
      </c>
      <c r="C19" s="12" t="s">
        <v>253</v>
      </c>
      <c r="D19" s="33" t="s">
        <v>472</v>
      </c>
      <c r="E19" s="21" t="s">
        <v>473</v>
      </c>
      <c r="F19" s="17"/>
      <c r="G19" s="13"/>
      <c r="H19" s="74" t="s">
        <v>394</v>
      </c>
      <c r="I19" s="14"/>
      <c r="J19" s="18" t="s">
        <v>474</v>
      </c>
      <c r="K19" s="14">
        <v>2</v>
      </c>
      <c r="L19" s="14"/>
      <c r="M19" s="24">
        <v>630</v>
      </c>
      <c r="N19" s="14"/>
      <c r="O19" s="14"/>
      <c r="P19" s="14" t="s">
        <v>366</v>
      </c>
    </row>
    <row r="20" spans="1:16" ht="14.25" customHeight="1" x14ac:dyDescent="0.25">
      <c r="A20" s="43" t="s">
        <v>476</v>
      </c>
      <c r="B20" s="12" t="s">
        <v>17</v>
      </c>
      <c r="C20" s="12" t="s">
        <v>226</v>
      </c>
      <c r="D20" s="64" t="s">
        <v>477</v>
      </c>
      <c r="E20" s="11" t="s">
        <v>478</v>
      </c>
      <c r="H20" s="74" t="s">
        <v>395</v>
      </c>
      <c r="J20" s="17" t="s">
        <v>475</v>
      </c>
      <c r="K20" s="14">
        <v>2</v>
      </c>
      <c r="M20" s="9">
        <v>360</v>
      </c>
      <c r="P20" s="14" t="s">
        <v>366</v>
      </c>
    </row>
    <row r="21" spans="1:16" ht="14.25" customHeight="1" x14ac:dyDescent="0.25">
      <c r="A21" s="18" t="s">
        <v>479</v>
      </c>
      <c r="B21" s="12" t="s">
        <v>31</v>
      </c>
      <c r="C21" s="12" t="s">
        <v>31</v>
      </c>
      <c r="D21" s="19" t="s">
        <v>480</v>
      </c>
      <c r="E21" s="21" t="s">
        <v>481</v>
      </c>
      <c r="F21" s="17"/>
      <c r="G21" s="13"/>
      <c r="H21" s="74" t="s">
        <v>396</v>
      </c>
      <c r="I21" s="14"/>
      <c r="J21" s="17" t="s">
        <v>482</v>
      </c>
      <c r="K21" s="14">
        <v>2</v>
      </c>
      <c r="L21" s="14"/>
      <c r="M21" s="24">
        <v>360</v>
      </c>
      <c r="N21" s="14"/>
      <c r="O21" s="14"/>
      <c r="P21" s="14" t="s">
        <v>366</v>
      </c>
    </row>
    <row r="22" spans="1:16" ht="14.25" customHeight="1" x14ac:dyDescent="0.25">
      <c r="A22" s="18" t="s">
        <v>483</v>
      </c>
      <c r="B22" s="12" t="s">
        <v>17</v>
      </c>
      <c r="C22" s="12" t="s">
        <v>338</v>
      </c>
      <c r="D22" s="26" t="s">
        <v>484</v>
      </c>
      <c r="E22" s="22" t="s">
        <v>485</v>
      </c>
      <c r="F22" s="18" t="s">
        <v>486</v>
      </c>
      <c r="G22" s="13"/>
      <c r="H22" s="74" t="s">
        <v>397</v>
      </c>
      <c r="I22" s="14"/>
      <c r="J22" s="21" t="s">
        <v>487</v>
      </c>
      <c r="K22" s="14">
        <v>2</v>
      </c>
      <c r="L22" s="14"/>
      <c r="M22" s="38">
        <v>450</v>
      </c>
      <c r="N22" s="14"/>
      <c r="O22" s="14"/>
      <c r="P22" s="14" t="s">
        <v>366</v>
      </c>
    </row>
    <row r="23" spans="1:16" ht="14.25" customHeight="1" x14ac:dyDescent="0.25">
      <c r="A23" s="18" t="s">
        <v>488</v>
      </c>
      <c r="B23" s="12" t="s">
        <v>22</v>
      </c>
      <c r="C23" s="12" t="s">
        <v>221</v>
      </c>
      <c r="D23" s="19" t="s">
        <v>489</v>
      </c>
      <c r="E23" s="21" t="s">
        <v>490</v>
      </c>
      <c r="F23" s="17"/>
      <c r="G23" s="13"/>
      <c r="H23" s="74" t="s">
        <v>398</v>
      </c>
      <c r="I23" s="14"/>
      <c r="J23" s="18" t="s">
        <v>491</v>
      </c>
      <c r="K23" s="14">
        <v>2</v>
      </c>
      <c r="L23" s="14"/>
      <c r="M23" s="24">
        <v>350</v>
      </c>
      <c r="N23" s="14"/>
      <c r="O23" s="14"/>
      <c r="P23" s="14" t="s">
        <v>366</v>
      </c>
    </row>
    <row r="24" spans="1:16" ht="14.25" customHeight="1" x14ac:dyDescent="0.25">
      <c r="A24" s="18" t="s">
        <v>492</v>
      </c>
      <c r="B24" s="12" t="s">
        <v>17</v>
      </c>
      <c r="C24" s="12" t="s">
        <v>240</v>
      </c>
      <c r="D24" s="26" t="s">
        <v>493</v>
      </c>
      <c r="E24" s="22" t="s">
        <v>494</v>
      </c>
      <c r="F24" s="18"/>
      <c r="G24" s="13"/>
      <c r="H24" s="74" t="s">
        <v>399</v>
      </c>
      <c r="I24" s="14"/>
      <c r="J24" s="18" t="s">
        <v>495</v>
      </c>
      <c r="K24" s="14">
        <v>2</v>
      </c>
      <c r="L24" s="14"/>
      <c r="M24" s="38">
        <v>350</v>
      </c>
      <c r="N24" s="14"/>
      <c r="O24" s="14"/>
      <c r="P24" s="14" t="s">
        <v>366</v>
      </c>
    </row>
    <row r="25" spans="1:16" ht="14.25" customHeight="1" x14ac:dyDescent="0.25">
      <c r="A25" s="18" t="s">
        <v>496</v>
      </c>
      <c r="B25" s="12" t="s">
        <v>26</v>
      </c>
      <c r="C25" s="12" t="s">
        <v>169</v>
      </c>
      <c r="D25" s="19" t="s">
        <v>497</v>
      </c>
      <c r="E25" s="21" t="s">
        <v>498</v>
      </c>
      <c r="F25" s="17" t="s">
        <v>500</v>
      </c>
      <c r="G25" s="13" t="s">
        <v>499</v>
      </c>
      <c r="H25" s="74" t="s">
        <v>400</v>
      </c>
      <c r="I25" s="14"/>
      <c r="J25" s="17" t="s">
        <v>501</v>
      </c>
      <c r="K25" s="14">
        <v>2</v>
      </c>
      <c r="L25" s="14"/>
      <c r="M25" s="24">
        <v>300</v>
      </c>
      <c r="N25" s="14"/>
      <c r="O25" s="14"/>
      <c r="P25" s="14" t="s">
        <v>366</v>
      </c>
    </row>
    <row r="26" spans="1:16" ht="14.25" customHeight="1" x14ac:dyDescent="0.25">
      <c r="A26" s="18" t="s">
        <v>502</v>
      </c>
      <c r="B26" s="12" t="s">
        <v>18</v>
      </c>
      <c r="C26" s="12" t="s">
        <v>352</v>
      </c>
      <c r="D26" s="26" t="s">
        <v>503</v>
      </c>
      <c r="E26" s="22" t="s">
        <v>504</v>
      </c>
      <c r="F26" s="17"/>
      <c r="G26" s="13"/>
      <c r="H26" s="74" t="s">
        <v>401</v>
      </c>
      <c r="I26" s="14"/>
      <c r="J26" s="21" t="s">
        <v>505</v>
      </c>
      <c r="K26" s="14">
        <v>2</v>
      </c>
      <c r="L26" s="14"/>
      <c r="M26" s="24">
        <v>0</v>
      </c>
      <c r="N26" s="14"/>
      <c r="O26" s="14"/>
      <c r="P26" s="14" t="s">
        <v>366</v>
      </c>
    </row>
    <row r="27" spans="1:16" ht="14.25" customHeight="1" x14ac:dyDescent="0.2">
      <c r="A27" s="68" t="s">
        <v>509</v>
      </c>
      <c r="B27" s="12" t="s">
        <v>28</v>
      </c>
      <c r="C27" s="12" t="s">
        <v>47</v>
      </c>
      <c r="D27" s="71" t="s">
        <v>508</v>
      </c>
      <c r="E27" s="67" t="s">
        <v>507</v>
      </c>
      <c r="F27" s="70"/>
      <c r="G27" s="69"/>
      <c r="H27" s="74" t="s">
        <v>402</v>
      </c>
      <c r="I27" s="66"/>
      <c r="J27" s="72" t="s">
        <v>506</v>
      </c>
      <c r="K27" s="65">
        <v>2</v>
      </c>
      <c r="L27" s="66"/>
      <c r="M27" s="73">
        <v>310</v>
      </c>
      <c r="N27" s="65">
        <v>1</v>
      </c>
      <c r="O27" s="65"/>
      <c r="P27" s="65" t="s">
        <v>366</v>
      </c>
    </row>
    <row r="28" spans="1:16" x14ac:dyDescent="0.25">
      <c r="A28" s="18"/>
      <c r="B28" s="12"/>
      <c r="C28" s="12"/>
      <c r="D28" s="19"/>
      <c r="E28" s="21"/>
      <c r="F28" s="17"/>
      <c r="G28" s="13"/>
      <c r="H28" s="18"/>
      <c r="I28" s="14"/>
      <c r="J28" s="18"/>
      <c r="K28" s="14">
        <v>2</v>
      </c>
      <c r="L28" s="14"/>
      <c r="M28" s="24"/>
      <c r="N28" s="14"/>
      <c r="O28" s="14"/>
      <c r="P28" s="14" t="s">
        <v>366</v>
      </c>
    </row>
    <row r="29" spans="1:16" x14ac:dyDescent="0.25">
      <c r="A29" s="18"/>
      <c r="B29" s="12"/>
      <c r="C29" s="12"/>
      <c r="D29" s="26"/>
      <c r="E29" s="22"/>
      <c r="F29" s="18"/>
      <c r="G29" s="13"/>
      <c r="H29" s="18"/>
      <c r="I29" s="14"/>
      <c r="J29" s="17"/>
      <c r="K29" s="14">
        <v>2</v>
      </c>
      <c r="L29" s="14"/>
      <c r="M29" s="38"/>
      <c r="N29" s="14"/>
      <c r="O29" s="14"/>
      <c r="P29" s="14" t="s">
        <v>366</v>
      </c>
    </row>
    <row r="30" spans="1:16" x14ac:dyDescent="0.25">
      <c r="A30" s="18"/>
      <c r="B30" s="12"/>
      <c r="C30" s="12"/>
      <c r="D30" s="26"/>
      <c r="E30" s="22"/>
      <c r="F30" s="18"/>
      <c r="G30" s="13"/>
      <c r="H30" s="18"/>
      <c r="I30" s="14"/>
      <c r="J30" s="21"/>
      <c r="K30" s="14">
        <v>2</v>
      </c>
      <c r="L30" s="14"/>
      <c r="M30" s="38"/>
      <c r="N30" s="14"/>
      <c r="O30" s="14"/>
      <c r="P30" s="14" t="s">
        <v>366</v>
      </c>
    </row>
    <row r="31" spans="1:16" x14ac:dyDescent="0.25">
      <c r="A31" s="18"/>
      <c r="B31" s="12"/>
      <c r="C31" s="12"/>
      <c r="D31" s="40"/>
      <c r="E31" s="22"/>
      <c r="F31" s="18"/>
      <c r="G31" s="13"/>
      <c r="H31" s="18"/>
      <c r="I31" s="14"/>
      <c r="J31" s="22"/>
      <c r="K31" s="14">
        <v>2</v>
      </c>
      <c r="L31" s="14"/>
      <c r="M31" s="38"/>
      <c r="N31" s="14"/>
      <c r="O31" s="14"/>
      <c r="P31" s="14" t="s">
        <v>366</v>
      </c>
    </row>
    <row r="32" spans="1:16" x14ac:dyDescent="0.25">
      <c r="A32" s="18"/>
      <c r="B32" s="12"/>
      <c r="C32" s="12"/>
      <c r="D32" s="26"/>
      <c r="E32" s="22"/>
      <c r="F32" s="18"/>
      <c r="G32" s="13"/>
      <c r="H32" s="18"/>
      <c r="I32" s="14"/>
      <c r="J32" s="18"/>
      <c r="K32" s="14">
        <v>2</v>
      </c>
      <c r="L32" s="14"/>
      <c r="M32" s="38"/>
      <c r="N32" s="14"/>
      <c r="O32" s="14"/>
      <c r="P32" s="14" t="s">
        <v>366</v>
      </c>
    </row>
    <row r="33" spans="1:16" x14ac:dyDescent="0.25">
      <c r="A33" s="18"/>
      <c r="B33" s="12"/>
      <c r="C33" s="12"/>
      <c r="D33" s="19"/>
      <c r="E33" s="21"/>
      <c r="F33" s="17"/>
      <c r="G33" s="14"/>
      <c r="H33" s="18"/>
      <c r="I33" s="14"/>
      <c r="J33" s="18"/>
      <c r="K33" s="14">
        <v>2</v>
      </c>
      <c r="L33" s="14"/>
      <c r="M33" s="24"/>
      <c r="N33" s="14"/>
      <c r="O33" s="14"/>
      <c r="P33" s="14" t="s">
        <v>366</v>
      </c>
    </row>
    <row r="34" spans="1:16" x14ac:dyDescent="0.25">
      <c r="A34" s="18"/>
      <c r="B34" s="12"/>
      <c r="C34" s="12"/>
      <c r="D34" s="26"/>
      <c r="E34" s="22"/>
      <c r="F34" s="18"/>
      <c r="G34" s="13"/>
      <c r="H34" s="18"/>
      <c r="I34" s="14"/>
      <c r="J34" s="17"/>
      <c r="K34" s="14">
        <v>2</v>
      </c>
      <c r="L34" s="14"/>
      <c r="M34" s="38"/>
      <c r="N34" s="14"/>
      <c r="O34" s="14"/>
      <c r="P34" s="14" t="s">
        <v>366</v>
      </c>
    </row>
    <row r="35" spans="1:16" x14ac:dyDescent="0.25">
      <c r="A35" s="18"/>
      <c r="B35" s="12"/>
      <c r="C35" s="12"/>
      <c r="D35" s="26"/>
      <c r="E35" s="22"/>
      <c r="F35" s="18"/>
      <c r="G35" s="13"/>
      <c r="H35" s="18"/>
      <c r="I35" s="14"/>
      <c r="J35" s="21"/>
      <c r="K35" s="14">
        <v>2</v>
      </c>
      <c r="L35" s="14"/>
      <c r="M35" s="38"/>
      <c r="N35" s="14"/>
      <c r="O35" s="14"/>
      <c r="P35" s="14" t="s">
        <v>366</v>
      </c>
    </row>
    <row r="36" spans="1:16" x14ac:dyDescent="0.25">
      <c r="A36" s="18"/>
      <c r="B36" s="12"/>
      <c r="C36" s="12"/>
      <c r="D36" s="30"/>
      <c r="E36" s="21"/>
      <c r="F36" s="17"/>
      <c r="G36" s="13"/>
      <c r="H36" s="18"/>
      <c r="I36" s="14"/>
      <c r="J36" s="21"/>
      <c r="K36" s="14">
        <v>2</v>
      </c>
      <c r="L36" s="14"/>
      <c r="M36" s="24"/>
      <c r="N36" s="14"/>
      <c r="O36" s="14"/>
      <c r="P36" s="14" t="s">
        <v>366</v>
      </c>
    </row>
    <row r="37" spans="1:16" x14ac:dyDescent="0.25">
      <c r="A37" s="18"/>
      <c r="B37" s="12"/>
      <c r="C37" s="12"/>
      <c r="D37" s="31"/>
      <c r="E37" s="22"/>
      <c r="F37" s="22"/>
      <c r="G37" s="15"/>
      <c r="H37" s="18"/>
      <c r="I37" s="16"/>
      <c r="J37" s="18"/>
      <c r="K37" s="14">
        <v>2</v>
      </c>
      <c r="L37" s="14"/>
      <c r="M37" s="25"/>
      <c r="N37" s="14"/>
      <c r="O37" s="14"/>
      <c r="P37" s="14" t="s">
        <v>366</v>
      </c>
    </row>
    <row r="38" spans="1:16" x14ac:dyDescent="0.25">
      <c r="A38" s="18"/>
      <c r="B38" s="12"/>
      <c r="C38" s="12"/>
      <c r="D38" s="32"/>
      <c r="E38" s="21"/>
      <c r="F38" s="17"/>
      <c r="G38" s="13"/>
      <c r="H38" s="18"/>
      <c r="I38" s="14"/>
      <c r="J38" s="18"/>
      <c r="K38" s="14">
        <v>2</v>
      </c>
      <c r="L38" s="14"/>
      <c r="M38" s="24"/>
      <c r="N38" s="16"/>
      <c r="O38" s="14"/>
      <c r="P38" s="14" t="s">
        <v>366</v>
      </c>
    </row>
    <row r="39" spans="1:16" x14ac:dyDescent="0.25">
      <c r="A39" s="18"/>
      <c r="B39" s="12"/>
      <c r="C39" s="12"/>
      <c r="D39" s="20"/>
      <c r="E39" s="18"/>
      <c r="G39" s="13"/>
      <c r="H39" s="18"/>
      <c r="I39" s="14"/>
      <c r="J39" s="17"/>
      <c r="K39" s="14">
        <v>2</v>
      </c>
      <c r="L39" s="36"/>
      <c r="M39" s="25"/>
      <c r="N39" s="14"/>
      <c r="O39" s="14"/>
      <c r="P39" s="14" t="s">
        <v>366</v>
      </c>
    </row>
    <row r="40" spans="1:16" ht="16.5" x14ac:dyDescent="0.25">
      <c r="A40" s="18"/>
      <c r="B40" s="12"/>
      <c r="C40" s="12"/>
      <c r="D40" s="27"/>
      <c r="E40" s="21"/>
      <c r="F40" s="37"/>
      <c r="G40" s="13"/>
      <c r="H40" s="18"/>
      <c r="I40" s="14"/>
      <c r="J40" s="21"/>
      <c r="K40" s="14">
        <v>2</v>
      </c>
      <c r="L40" s="14"/>
      <c r="M40" s="39"/>
      <c r="N40" s="14"/>
      <c r="O40" s="14"/>
      <c r="P40" s="14" t="s">
        <v>366</v>
      </c>
    </row>
    <row r="41" spans="1:16" ht="16.5" x14ac:dyDescent="0.25">
      <c r="A41" s="18"/>
      <c r="B41" s="12"/>
      <c r="C41" s="12"/>
      <c r="D41" s="28"/>
      <c r="E41" s="22"/>
      <c r="F41" s="23"/>
      <c r="G41" s="13"/>
      <c r="H41" s="18"/>
      <c r="I41" s="14"/>
      <c r="J41" s="21"/>
      <c r="K41" s="14">
        <v>2</v>
      </c>
      <c r="L41" s="14"/>
      <c r="M41" s="25"/>
      <c r="N41" s="14"/>
      <c r="O41" s="14"/>
      <c r="P41" s="14" t="s">
        <v>366</v>
      </c>
    </row>
    <row r="42" spans="1:16" x14ac:dyDescent="0.25">
      <c r="A42" s="17"/>
      <c r="B42" s="12"/>
      <c r="C42" s="12"/>
      <c r="D42" s="33"/>
      <c r="E42" s="17"/>
      <c r="F42" s="35"/>
      <c r="G42" s="13"/>
      <c r="H42" s="18"/>
      <c r="I42" s="14"/>
      <c r="J42" s="18"/>
      <c r="K42" s="14">
        <v>2</v>
      </c>
      <c r="L42" s="14"/>
      <c r="M42" s="39"/>
      <c r="N42" s="14"/>
      <c r="O42" s="14"/>
      <c r="P42" s="14" t="s">
        <v>366</v>
      </c>
    </row>
    <row r="43" spans="1:16" x14ac:dyDescent="0.25">
      <c r="A43" s="18"/>
      <c r="B43" s="12"/>
      <c r="C43" s="12"/>
      <c r="D43" s="34"/>
      <c r="E43" s="22"/>
      <c r="F43" s="23"/>
      <c r="G43" s="13"/>
      <c r="H43" s="18"/>
      <c r="I43" s="14"/>
      <c r="J43" s="18"/>
      <c r="K43" s="14">
        <v>2</v>
      </c>
      <c r="L43" s="14"/>
      <c r="M43" s="25"/>
      <c r="N43" s="14"/>
      <c r="O43" s="14"/>
      <c r="P43" s="14" t="s">
        <v>366</v>
      </c>
    </row>
    <row r="44" spans="1:16" ht="16.5" x14ac:dyDescent="0.25">
      <c r="A44" s="17"/>
      <c r="B44" s="12"/>
      <c r="C44" s="12"/>
      <c r="D44" s="27"/>
      <c r="E44" s="21"/>
      <c r="F44" s="35"/>
      <c r="G44" s="13"/>
      <c r="H44" s="18"/>
      <c r="I44" s="14"/>
      <c r="J44" s="17"/>
      <c r="K44" s="14">
        <v>2</v>
      </c>
      <c r="L44" s="14"/>
      <c r="M44" s="39"/>
      <c r="N44" s="14"/>
      <c r="O44" s="14"/>
      <c r="P44" s="14" t="s">
        <v>366</v>
      </c>
    </row>
    <row r="45" spans="1:16" x14ac:dyDescent="0.25">
      <c r="A45" s="18"/>
      <c r="B45" s="12"/>
      <c r="C45" s="12"/>
      <c r="D45" s="26"/>
      <c r="E45" s="22"/>
      <c r="F45" s="18"/>
      <c r="G45" s="13"/>
      <c r="H45" s="18"/>
      <c r="I45" s="14"/>
      <c r="J45" s="21"/>
      <c r="K45" s="14">
        <v>2</v>
      </c>
      <c r="L45" s="14"/>
      <c r="M45" s="38"/>
      <c r="N45" s="14"/>
      <c r="O45" s="14"/>
      <c r="P45" s="14" t="s">
        <v>366</v>
      </c>
    </row>
    <row r="46" spans="1:16" x14ac:dyDescent="0.25">
      <c r="A46" s="17"/>
      <c r="B46" s="12"/>
      <c r="C46" s="12"/>
      <c r="D46" s="19"/>
      <c r="E46" s="21"/>
      <c r="F46" s="17"/>
      <c r="G46" s="13"/>
      <c r="H46" s="18"/>
      <c r="I46" s="14"/>
      <c r="J46" s="21"/>
      <c r="K46" s="14">
        <v>2</v>
      </c>
      <c r="L46" s="14"/>
      <c r="M46" s="24"/>
      <c r="N46" s="14"/>
      <c r="O46" s="14"/>
      <c r="P46" s="14" t="s">
        <v>366</v>
      </c>
    </row>
    <row r="47" spans="1:16" x14ac:dyDescent="0.25">
      <c r="A47" s="18"/>
      <c r="B47" s="12"/>
      <c r="C47" s="12"/>
      <c r="D47" s="40"/>
      <c r="E47" s="22"/>
      <c r="F47" s="18"/>
      <c r="G47" s="14"/>
      <c r="H47" s="18"/>
      <c r="I47" s="14"/>
      <c r="J47" s="18"/>
      <c r="K47" s="14">
        <v>2</v>
      </c>
      <c r="L47" s="14"/>
      <c r="M47" s="38"/>
      <c r="N47" s="14"/>
      <c r="O47" s="14"/>
      <c r="P47" s="14" t="s">
        <v>366</v>
      </c>
    </row>
    <row r="48" spans="1:16" x14ac:dyDescent="0.25">
      <c r="A48" s="17"/>
      <c r="B48" s="12"/>
      <c r="C48" s="12"/>
      <c r="D48" s="19"/>
      <c r="E48" s="21"/>
      <c r="F48" s="17"/>
      <c r="G48" s="13"/>
      <c r="H48" s="18"/>
      <c r="I48" s="14"/>
      <c r="J48" s="18"/>
      <c r="K48" s="14">
        <v>2</v>
      </c>
      <c r="L48" s="14"/>
      <c r="M48" s="24"/>
      <c r="N48" s="14"/>
      <c r="O48" s="14"/>
      <c r="P48" s="14" t="s">
        <v>366</v>
      </c>
    </row>
    <row r="49" spans="1:17" x14ac:dyDescent="0.25">
      <c r="A49" s="18"/>
      <c r="B49" s="12"/>
      <c r="C49" s="12"/>
      <c r="D49" s="40"/>
      <c r="E49" s="22"/>
      <c r="F49" s="18"/>
      <c r="G49" s="13"/>
      <c r="H49" s="18"/>
      <c r="I49" s="14"/>
      <c r="J49" s="17"/>
      <c r="K49" s="14">
        <v>2</v>
      </c>
      <c r="L49" s="14"/>
      <c r="M49" s="38"/>
      <c r="N49" s="14"/>
      <c r="O49" s="14"/>
      <c r="P49" s="14" t="s">
        <v>366</v>
      </c>
    </row>
    <row r="50" spans="1:17" x14ac:dyDescent="0.25">
      <c r="A50" s="17"/>
      <c r="B50" s="12"/>
      <c r="C50" s="12"/>
      <c r="D50" s="19"/>
      <c r="E50" s="21"/>
      <c r="F50" s="17"/>
      <c r="G50" s="13"/>
      <c r="H50" s="18"/>
      <c r="I50" s="14"/>
      <c r="J50" s="21"/>
      <c r="K50" s="14">
        <v>2</v>
      </c>
      <c r="L50" s="14"/>
      <c r="M50" s="24"/>
      <c r="N50" s="14"/>
      <c r="O50" s="14"/>
      <c r="P50" s="14" t="s">
        <v>366</v>
      </c>
    </row>
    <row r="51" spans="1:17" x14ac:dyDescent="0.25">
      <c r="A51" s="18"/>
      <c r="B51" s="12"/>
      <c r="C51" s="12"/>
      <c r="D51" s="26"/>
      <c r="E51" s="22"/>
      <c r="F51" s="18"/>
      <c r="G51" s="13"/>
      <c r="H51" s="18"/>
      <c r="I51" s="14"/>
      <c r="J51" s="21"/>
      <c r="K51" s="14">
        <v>2</v>
      </c>
      <c r="L51" s="14"/>
      <c r="M51" s="38"/>
      <c r="N51" s="14"/>
      <c r="O51" s="14"/>
      <c r="P51" s="14" t="s">
        <v>366</v>
      </c>
    </row>
    <row r="52" spans="1:17" x14ac:dyDescent="0.25">
      <c r="A52" s="17"/>
      <c r="B52" s="12"/>
      <c r="C52" s="12"/>
      <c r="D52" s="19"/>
      <c r="E52" s="21"/>
      <c r="F52" s="17"/>
      <c r="G52" s="15"/>
      <c r="H52" s="18"/>
      <c r="I52" s="16"/>
      <c r="J52" s="18"/>
      <c r="K52" s="14">
        <v>2</v>
      </c>
      <c r="L52" s="14"/>
      <c r="M52" s="24"/>
      <c r="N52" s="14"/>
      <c r="O52" s="14"/>
      <c r="P52" s="14" t="s">
        <v>366</v>
      </c>
    </row>
    <row r="53" spans="1:17" x14ac:dyDescent="0.25">
      <c r="A53" s="18"/>
      <c r="B53" s="12"/>
      <c r="C53" s="12"/>
      <c r="D53" s="26"/>
      <c r="E53" s="22"/>
      <c r="F53" s="18"/>
      <c r="G53" s="13"/>
      <c r="H53" s="18"/>
      <c r="I53" s="14"/>
      <c r="J53" s="17"/>
      <c r="K53" s="14">
        <v>2</v>
      </c>
      <c r="L53" s="14"/>
      <c r="M53" s="38"/>
      <c r="N53" s="14"/>
      <c r="O53" s="14"/>
      <c r="P53" s="14" t="s">
        <v>366</v>
      </c>
    </row>
    <row r="54" spans="1:17" ht="16.5" x14ac:dyDescent="0.25">
      <c r="A54" s="17"/>
      <c r="B54" s="12"/>
      <c r="C54" s="12"/>
      <c r="D54" s="29"/>
      <c r="E54" s="21"/>
      <c r="F54" s="35"/>
      <c r="G54" s="13"/>
      <c r="H54" s="18"/>
      <c r="I54" s="14"/>
      <c r="J54" s="17"/>
      <c r="K54" s="14">
        <v>2</v>
      </c>
      <c r="L54" s="14"/>
      <c r="M54" s="39"/>
      <c r="N54" s="14"/>
      <c r="O54" s="14"/>
      <c r="P54" s="14" t="s">
        <v>366</v>
      </c>
    </row>
    <row r="55" spans="1:17" x14ac:dyDescent="0.25">
      <c r="A55" s="18"/>
      <c r="B55" s="12"/>
      <c r="C55" s="12"/>
      <c r="D55" s="26"/>
      <c r="E55" s="22"/>
      <c r="F55" s="18"/>
      <c r="G55" s="13"/>
      <c r="H55" s="18"/>
      <c r="I55" s="14"/>
      <c r="J55" s="21"/>
      <c r="K55" s="14">
        <v>2</v>
      </c>
      <c r="L55" s="14"/>
      <c r="M55" s="38"/>
      <c r="N55" s="14"/>
      <c r="O55" s="14"/>
      <c r="P55" s="14" t="s">
        <v>366</v>
      </c>
    </row>
    <row r="56" spans="1:17" x14ac:dyDescent="0.25">
      <c r="A56" s="17"/>
      <c r="B56" s="12"/>
      <c r="C56" s="12"/>
      <c r="D56" s="19"/>
      <c r="E56" s="21"/>
      <c r="F56" s="17"/>
      <c r="G56" s="13"/>
      <c r="H56" s="18"/>
      <c r="I56" s="14"/>
      <c r="J56" s="21"/>
      <c r="K56" s="14">
        <v>2</v>
      </c>
      <c r="L56" s="14"/>
      <c r="M56" s="24"/>
      <c r="N56" s="14"/>
      <c r="O56" s="14"/>
      <c r="P56" s="14" t="s">
        <v>366</v>
      </c>
    </row>
    <row r="57" spans="1:17" x14ac:dyDescent="0.25">
      <c r="A57" s="18"/>
      <c r="B57" s="12"/>
      <c r="C57" s="12"/>
      <c r="D57" s="26"/>
      <c r="E57" s="22"/>
      <c r="F57" s="18"/>
      <c r="G57" s="13"/>
      <c r="H57" s="18"/>
      <c r="I57" s="14"/>
      <c r="J57" s="18"/>
      <c r="K57" s="14">
        <v>2</v>
      </c>
      <c r="M57" s="38"/>
      <c r="N57" s="14"/>
      <c r="P57" s="14" t="s">
        <v>366</v>
      </c>
    </row>
    <row r="58" spans="1:17" x14ac:dyDescent="0.25">
      <c r="A58" s="17"/>
      <c r="B58" s="12"/>
      <c r="C58" s="12"/>
      <c r="D58" s="19"/>
      <c r="E58" s="21"/>
      <c r="F58" s="17"/>
      <c r="G58" s="13"/>
      <c r="H58" s="18"/>
      <c r="I58" s="14"/>
      <c r="J58" s="18"/>
      <c r="K58" s="14">
        <v>2</v>
      </c>
      <c r="M58" s="24"/>
      <c r="N58" s="14"/>
      <c r="P58" s="14" t="s">
        <v>366</v>
      </c>
    </row>
    <row r="59" spans="1:17" x14ac:dyDescent="0.25">
      <c r="A59" s="18"/>
      <c r="B59" s="12"/>
      <c r="C59" s="12"/>
      <c r="D59" s="26"/>
      <c r="E59" s="22"/>
      <c r="F59" s="18"/>
      <c r="G59" s="13"/>
      <c r="H59" s="18"/>
      <c r="I59" s="14"/>
      <c r="J59" s="17"/>
      <c r="K59" s="14">
        <v>2</v>
      </c>
      <c r="M59" s="38"/>
      <c r="N59" s="14"/>
      <c r="P59" s="14" t="s">
        <v>366</v>
      </c>
    </row>
    <row r="60" spans="1:17" x14ac:dyDescent="0.25">
      <c r="A60" s="17"/>
      <c r="B60" s="12"/>
      <c r="C60" s="12"/>
      <c r="D60" s="33"/>
      <c r="E60" s="21"/>
      <c r="F60" s="17"/>
      <c r="G60" s="13"/>
      <c r="H60" s="18"/>
      <c r="I60" s="14"/>
      <c r="J60" s="21"/>
      <c r="K60" s="14">
        <v>2</v>
      </c>
      <c r="M60" s="24"/>
      <c r="N60" s="14"/>
      <c r="P60" s="14" t="s">
        <v>366</v>
      </c>
      <c r="Q60" s="21"/>
    </row>
    <row r="61" spans="1:17" x14ac:dyDescent="0.25">
      <c r="A61" s="18"/>
      <c r="B61" s="12"/>
      <c r="C61" s="12"/>
      <c r="D61" s="42"/>
      <c r="E61" s="22"/>
      <c r="F61" s="18"/>
      <c r="G61" s="13"/>
      <c r="H61" s="18"/>
      <c r="I61" s="14"/>
      <c r="J61" s="21"/>
      <c r="K61" s="14">
        <v>2</v>
      </c>
      <c r="M61" s="38"/>
      <c r="N61" s="14"/>
      <c r="P61" s="14" t="s">
        <v>366</v>
      </c>
    </row>
    <row r="62" spans="1:17" x14ac:dyDescent="0.25">
      <c r="A62" s="17"/>
      <c r="B62" s="12"/>
      <c r="C62" s="12"/>
      <c r="D62" s="33"/>
      <c r="E62" s="21"/>
      <c r="F62" s="17"/>
      <c r="G62" s="13"/>
      <c r="H62" s="18"/>
      <c r="I62" s="14"/>
      <c r="J62" s="18"/>
      <c r="K62" s="14">
        <v>2</v>
      </c>
      <c r="M62" s="24"/>
      <c r="N62" s="16"/>
      <c r="P62" s="14" t="s">
        <v>366</v>
      </c>
    </row>
    <row r="63" spans="1:17" x14ac:dyDescent="0.25">
      <c r="A63" s="18"/>
      <c r="B63" s="12"/>
      <c r="C63" s="12"/>
      <c r="D63" s="26"/>
      <c r="E63" s="22"/>
      <c r="F63" s="18"/>
      <c r="G63" s="13"/>
      <c r="H63" s="18"/>
      <c r="I63" s="14"/>
      <c r="J63" s="18"/>
      <c r="K63" s="14">
        <v>2</v>
      </c>
      <c r="M63" s="38"/>
      <c r="N63" s="14"/>
      <c r="P63" s="14" t="s">
        <v>366</v>
      </c>
    </row>
    <row r="64" spans="1:17" x14ac:dyDescent="0.25">
      <c r="A64" s="17"/>
      <c r="B64" s="12"/>
      <c r="C64" s="12"/>
      <c r="D64" s="19"/>
      <c r="E64" s="21"/>
      <c r="F64" s="17"/>
      <c r="G64" s="13"/>
      <c r="H64" s="18"/>
      <c r="I64" s="14"/>
      <c r="J64" s="17"/>
      <c r="K64" s="14">
        <v>2</v>
      </c>
      <c r="M64" s="24"/>
      <c r="N64" s="14"/>
      <c r="P64" s="14" t="s">
        <v>366</v>
      </c>
    </row>
    <row r="65" spans="1:16" x14ac:dyDescent="0.25">
      <c r="A65" s="18"/>
      <c r="B65" s="12"/>
      <c r="C65" s="12"/>
      <c r="D65" s="26"/>
      <c r="E65" s="22"/>
      <c r="F65" s="18"/>
      <c r="G65" s="13"/>
      <c r="H65" s="18"/>
      <c r="I65" s="14"/>
      <c r="J65" s="21"/>
      <c r="K65" s="14">
        <v>2</v>
      </c>
      <c r="M65" s="38"/>
      <c r="N65" s="14"/>
      <c r="P65" s="14" t="s">
        <v>366</v>
      </c>
    </row>
    <row r="66" spans="1:16" x14ac:dyDescent="0.25">
      <c r="A66" s="17"/>
      <c r="B66" s="12"/>
      <c r="C66" s="12"/>
      <c r="D66" s="19"/>
      <c r="E66" s="21"/>
      <c r="F66" s="17"/>
      <c r="G66" s="13"/>
      <c r="H66" s="18"/>
      <c r="I66" s="14"/>
      <c r="J66" s="21"/>
      <c r="K66" s="14">
        <v>2</v>
      </c>
      <c r="M66" s="24"/>
      <c r="N66" s="14"/>
      <c r="P66" s="14" t="s">
        <v>366</v>
      </c>
    </row>
    <row r="67" spans="1:16" x14ac:dyDescent="0.25">
      <c r="A67" s="18"/>
      <c r="C67" s="12"/>
      <c r="D67" s="26"/>
      <c r="E67" s="22"/>
      <c r="F67" s="18"/>
      <c r="H67" s="18"/>
      <c r="J67" s="18"/>
      <c r="K67" s="14">
        <v>2</v>
      </c>
      <c r="M67" s="38"/>
      <c r="P67" s="14" t="s">
        <v>366</v>
      </c>
    </row>
    <row r="68" spans="1:16" x14ac:dyDescent="0.25">
      <c r="A68" s="17"/>
      <c r="D68" s="19"/>
      <c r="E68" s="21"/>
      <c r="F68" s="17"/>
      <c r="H68" s="18"/>
      <c r="J68" s="18"/>
      <c r="K68" s="14">
        <v>2</v>
      </c>
      <c r="M68" s="24"/>
      <c r="P68" s="14" t="s">
        <v>366</v>
      </c>
    </row>
    <row r="69" spans="1:16" x14ac:dyDescent="0.25">
      <c r="A69" s="22"/>
      <c r="D69" s="26"/>
      <c r="E69" s="22"/>
      <c r="F69" s="18"/>
      <c r="H69" s="18"/>
      <c r="J69" s="17"/>
      <c r="K69" s="14">
        <v>2</v>
      </c>
      <c r="M69" s="38"/>
      <c r="P69" s="14" t="s">
        <v>366</v>
      </c>
    </row>
    <row r="70" spans="1:16" x14ac:dyDescent="0.25">
      <c r="A70" s="17"/>
      <c r="D70" s="19"/>
      <c r="E70" s="21"/>
      <c r="F70" s="17"/>
      <c r="H70" s="18"/>
      <c r="J70" s="21"/>
      <c r="K70" s="14">
        <v>2</v>
      </c>
      <c r="M70" s="24"/>
      <c r="P70" s="14" t="s">
        <v>366</v>
      </c>
    </row>
    <row r="71" spans="1:16" x14ac:dyDescent="0.25">
      <c r="A71" s="18"/>
      <c r="D71" s="26"/>
      <c r="E71" s="22"/>
      <c r="F71" s="18"/>
      <c r="H71" s="18"/>
      <c r="J71" s="21"/>
      <c r="K71" s="14">
        <v>2</v>
      </c>
      <c r="M71" s="38"/>
      <c r="P71" s="14" t="s">
        <v>366</v>
      </c>
    </row>
    <row r="72" spans="1:16" x14ac:dyDescent="0.25">
      <c r="A72" s="17"/>
      <c r="D72" s="19"/>
      <c r="E72" s="21"/>
      <c r="F72" s="17"/>
      <c r="H72" s="18"/>
      <c r="J72" s="18"/>
      <c r="K72" s="14">
        <v>2</v>
      </c>
      <c r="M72" s="24"/>
      <c r="P72" s="14" t="s">
        <v>366</v>
      </c>
    </row>
    <row r="73" spans="1:16" x14ac:dyDescent="0.25">
      <c r="A73" s="18"/>
      <c r="D73" s="26"/>
      <c r="E73" s="22"/>
      <c r="F73" s="18"/>
      <c r="H73" s="18"/>
      <c r="J73" s="18"/>
      <c r="K73" s="14">
        <v>2</v>
      </c>
      <c r="M73" s="38"/>
      <c r="P73" s="14" t="s">
        <v>366</v>
      </c>
    </row>
  </sheetData>
  <sheetProtection insertRows="0"/>
  <dataConsolidate link="1"/>
  <phoneticPr fontId="1" type="noConversion"/>
  <dataValidations xWindow="1662" yWindow="777" count="4">
    <dataValidation type="list" showInputMessage="1" showErrorMessage="1" sqref="C455:C477" xr:uid="{00000000-0002-0000-0000-000000000000}">
      <formula1>#REF!</formula1>
    </dataValidation>
    <dataValidation type="list" allowBlank="1" showInputMessage="1" showErrorMessage="1" sqref="C285:C45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8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74:F1048576 E4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662" yWindow="777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B278:B285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B2:B277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P28:P1048576 P2:P26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2024-10-24T16:13:33Z</dcterms:modified>
</cp:coreProperties>
</file>